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6" i="1"/>
  <c r="J118"/>
  <c r="J86"/>
  <c r="J124"/>
  <c r="J69"/>
  <c r="J110"/>
  <c r="J160"/>
  <c r="J41"/>
  <c r="J96"/>
  <c r="J85"/>
  <c r="J150"/>
  <c r="J75"/>
  <c r="J114"/>
  <c r="J74"/>
  <c r="J11"/>
  <c r="J67"/>
  <c r="J108"/>
  <c r="J46"/>
  <c r="J127"/>
  <c r="J141"/>
  <c r="J169"/>
  <c r="J125"/>
  <c r="J168"/>
  <c r="J155"/>
  <c r="J53"/>
  <c r="J146"/>
  <c r="J147"/>
  <c r="J112"/>
  <c r="J32"/>
  <c r="J71"/>
  <c r="J38"/>
  <c r="J126"/>
  <c r="J128"/>
  <c r="J142"/>
  <c r="J129"/>
  <c r="J52"/>
  <c r="J20"/>
  <c r="J78"/>
  <c r="J122"/>
  <c r="J165"/>
  <c r="J82"/>
  <c r="J93"/>
  <c r="J94"/>
  <c r="J4"/>
  <c r="J68"/>
  <c r="J91"/>
  <c r="J77"/>
  <c r="J70"/>
  <c r="J50"/>
  <c r="J100"/>
  <c r="J113"/>
  <c r="J56"/>
  <c r="J119"/>
  <c r="J137"/>
  <c r="J115"/>
  <c r="J161"/>
  <c r="J135"/>
  <c r="J136"/>
  <c r="J103"/>
  <c r="J153"/>
  <c r="J79"/>
  <c r="J55"/>
  <c r="J8"/>
  <c r="J5"/>
  <c r="J51"/>
  <c r="J131"/>
  <c r="J10"/>
  <c r="J143"/>
  <c r="J117"/>
  <c r="J63"/>
  <c r="J163"/>
  <c r="J109"/>
  <c r="J148"/>
  <c r="J83"/>
  <c r="J162"/>
  <c r="J48"/>
  <c r="J90"/>
  <c r="J37"/>
  <c r="J97"/>
  <c r="J102"/>
  <c r="J26"/>
  <c r="J66"/>
  <c r="J18"/>
  <c r="J42"/>
  <c r="J57"/>
  <c r="J123"/>
  <c r="J12"/>
  <c r="J6"/>
  <c r="J88"/>
  <c r="J95"/>
  <c r="J9"/>
  <c r="J151"/>
  <c r="J80"/>
  <c r="J14"/>
  <c r="J158"/>
  <c r="J164"/>
  <c r="J166"/>
  <c r="J121"/>
  <c r="J62"/>
  <c r="J134"/>
  <c r="J107"/>
  <c r="J47"/>
  <c r="J16"/>
  <c r="J40"/>
  <c r="J21"/>
  <c r="J58"/>
  <c r="J101"/>
  <c r="J73"/>
  <c r="J89"/>
  <c r="J59"/>
  <c r="J140"/>
  <c r="J35"/>
  <c r="J133"/>
  <c r="J167"/>
  <c r="J149"/>
  <c r="J145"/>
  <c r="J87"/>
  <c r="J111"/>
  <c r="J25"/>
  <c r="J27"/>
  <c r="J139"/>
  <c r="J81"/>
  <c r="J43"/>
  <c r="J22"/>
  <c r="J44"/>
  <c r="J105"/>
  <c r="J29"/>
  <c r="J65"/>
  <c r="J28"/>
  <c r="J49"/>
  <c r="J34"/>
  <c r="J23"/>
  <c r="J17"/>
  <c r="J36"/>
  <c r="J45"/>
  <c r="J132"/>
  <c r="J33"/>
  <c r="J31"/>
  <c r="J39"/>
  <c r="J24"/>
  <c r="J19"/>
  <c r="J13"/>
  <c r="J60"/>
  <c r="J84"/>
  <c r="J61"/>
  <c r="J138"/>
  <c r="J120"/>
  <c r="J98"/>
  <c r="J152"/>
  <c r="J156"/>
  <c r="J92"/>
  <c r="J7"/>
  <c r="J76"/>
  <c r="J116"/>
  <c r="J30"/>
  <c r="J64"/>
  <c r="J72"/>
  <c r="J157"/>
  <c r="J130"/>
  <c r="J154"/>
  <c r="J15"/>
  <c r="J54"/>
  <c r="J99"/>
  <c r="J144"/>
  <c r="J159"/>
  <c r="J104"/>
</calcChain>
</file>

<file path=xl/sharedStrings.xml><?xml version="1.0" encoding="utf-8"?>
<sst xmlns="http://schemas.openxmlformats.org/spreadsheetml/2006/main" count="343" uniqueCount="178">
  <si>
    <t>IV</t>
  </si>
  <si>
    <t>Број бодова по задацима</t>
  </si>
  <si>
    <t>Σ</t>
  </si>
  <si>
    <t>Ред. бр.</t>
  </si>
  <si>
    <t>Учионица</t>
  </si>
  <si>
    <t>Разред</t>
  </si>
  <si>
    <t>1.</t>
  </si>
  <si>
    <t>2.</t>
  </si>
  <si>
    <t>3.</t>
  </si>
  <si>
    <t>4.</t>
  </si>
  <si>
    <t>5.</t>
  </si>
  <si>
    <t>Б2/1</t>
  </si>
  <si>
    <t>Б1/9</t>
  </si>
  <si>
    <t>Б1/10</t>
  </si>
  <si>
    <t>Б1/11</t>
  </si>
  <si>
    <t>Б1/13</t>
  </si>
  <si>
    <t>Б1/20`</t>
  </si>
  <si>
    <t>Б1/21</t>
  </si>
  <si>
    <t>Б5/1</t>
  </si>
  <si>
    <t>Б2/25</t>
  </si>
  <si>
    <t>Б2/26</t>
  </si>
  <si>
    <t>Б4/8</t>
  </si>
  <si>
    <t>Б4/1</t>
  </si>
  <si>
    <t>Б4/3</t>
  </si>
  <si>
    <t>Б4/4</t>
  </si>
  <si>
    <t>Б4/5</t>
  </si>
  <si>
    <t>Б4/9</t>
  </si>
  <si>
    <t>Б4/12</t>
  </si>
  <si>
    <t>Б4/14</t>
  </si>
  <si>
    <t>Б4/16</t>
  </si>
  <si>
    <t>Б4/17</t>
  </si>
  <si>
    <t>Б11/14</t>
  </si>
  <si>
    <t>Б11/16</t>
  </si>
  <si>
    <t>Б11/18</t>
  </si>
  <si>
    <t>Б11/20</t>
  </si>
  <si>
    <t>Б11/22</t>
  </si>
  <si>
    <t>Б6/1</t>
  </si>
  <si>
    <t>Б6/2</t>
  </si>
  <si>
    <t>Б6/4</t>
  </si>
  <si>
    <t>Б6/7</t>
  </si>
  <si>
    <t>Б1/1</t>
  </si>
  <si>
    <t>Б1/3</t>
  </si>
  <si>
    <t>Б1/4</t>
  </si>
  <si>
    <t>Б1/6</t>
  </si>
  <si>
    <t>Б1/7</t>
  </si>
  <si>
    <t>Б1/8</t>
  </si>
  <si>
    <t>Б5/10</t>
  </si>
  <si>
    <t>Б5/11</t>
  </si>
  <si>
    <t>Б5/13</t>
  </si>
  <si>
    <t>Б5/15</t>
  </si>
  <si>
    <t>Б5/17</t>
  </si>
  <si>
    <t>Б5/23</t>
  </si>
  <si>
    <t>Б12/1</t>
  </si>
  <si>
    <t>Б12/3</t>
  </si>
  <si>
    <t>Б12/6</t>
  </si>
  <si>
    <t>Б12/7</t>
  </si>
  <si>
    <t>Б3/13</t>
  </si>
  <si>
    <t>Б3/19</t>
  </si>
  <si>
    <t>Б3/20</t>
  </si>
  <si>
    <t>Б7/1</t>
  </si>
  <si>
    <t>Б7/2</t>
  </si>
  <si>
    <t>Б7/3</t>
  </si>
  <si>
    <t>Б7/4</t>
  </si>
  <si>
    <t>Б7/6</t>
  </si>
  <si>
    <t>Б7/7</t>
  </si>
  <si>
    <t>Б7/11</t>
  </si>
  <si>
    <t>Б8/10</t>
  </si>
  <si>
    <t>Б8/11</t>
  </si>
  <si>
    <t>Б8/12</t>
  </si>
  <si>
    <t>Б8/14</t>
  </si>
  <si>
    <t>Б8/15</t>
  </si>
  <si>
    <t>Б8/17</t>
  </si>
  <si>
    <t>Б8/18</t>
  </si>
  <si>
    <t>Б8/19</t>
  </si>
  <si>
    <t>Б2/9</t>
  </si>
  <si>
    <t>Б2/5</t>
  </si>
  <si>
    <t>Б10/1</t>
  </si>
  <si>
    <t>Б10/3</t>
  </si>
  <si>
    <t>Б10/7</t>
  </si>
  <si>
    <t>Б10/8</t>
  </si>
  <si>
    <t>Б10/9</t>
  </si>
  <si>
    <t>Б10/12</t>
  </si>
  <si>
    <t>Б10/14</t>
  </si>
  <si>
    <t>Б10/15</t>
  </si>
  <si>
    <t>Б10/16</t>
  </si>
  <si>
    <t>Б4/19</t>
  </si>
  <si>
    <t>Б13/17</t>
  </si>
  <si>
    <t>Б13/16</t>
  </si>
  <si>
    <t>Б13/11</t>
  </si>
  <si>
    <t>Б13/10</t>
  </si>
  <si>
    <t>Б13/7</t>
  </si>
  <si>
    <t>Б13/6</t>
  </si>
  <si>
    <t>Б13/3</t>
  </si>
  <si>
    <t>Б13/1</t>
  </si>
  <si>
    <t>Б13/19</t>
  </si>
  <si>
    <t>Б13/21</t>
  </si>
  <si>
    <t>Б14/18</t>
  </si>
  <si>
    <t>Б5/2</t>
  </si>
  <si>
    <t>Б5/3</t>
  </si>
  <si>
    <t>Б5/4</t>
  </si>
  <si>
    <t>Б5/7</t>
  </si>
  <si>
    <t>Б5/9</t>
  </si>
  <si>
    <t>Б14/5</t>
  </si>
  <si>
    <t>Б14/6</t>
  </si>
  <si>
    <t>Б14/7</t>
  </si>
  <si>
    <t>Б14/8</t>
  </si>
  <si>
    <t>Б14/14</t>
  </si>
  <si>
    <t>Б14/17</t>
  </si>
  <si>
    <t>Б14/10</t>
  </si>
  <si>
    <t>Б9/16</t>
  </si>
  <si>
    <t>Б9/5</t>
  </si>
  <si>
    <t>Б9/2</t>
  </si>
  <si>
    <t>Б9/7</t>
  </si>
  <si>
    <t>Б9/8</t>
  </si>
  <si>
    <t>Б9/10</t>
  </si>
  <si>
    <t>Б9/12</t>
  </si>
  <si>
    <t>Б8/1</t>
  </si>
  <si>
    <t>Б8/4</t>
  </si>
  <si>
    <t>Б8/9</t>
  </si>
  <si>
    <t>Б10/18</t>
  </si>
  <si>
    <t>Б10/20</t>
  </si>
  <si>
    <t>Б6/6</t>
  </si>
  <si>
    <t>Б10/21</t>
  </si>
  <si>
    <t>Б11/1</t>
  </si>
  <si>
    <t>Б11/3</t>
  </si>
  <si>
    <t>Б11/2</t>
  </si>
  <si>
    <t>Б11/6</t>
  </si>
  <si>
    <t>Б11/9</t>
  </si>
  <si>
    <t>Б11/11</t>
  </si>
  <si>
    <t>Б11/13</t>
  </si>
  <si>
    <t>Б6/8</t>
  </si>
  <si>
    <t>Б6/10</t>
  </si>
  <si>
    <t>Б6/22</t>
  </si>
  <si>
    <t>Б6/20</t>
  </si>
  <si>
    <t>Б6/19</t>
  </si>
  <si>
    <t>Б6/16</t>
  </si>
  <si>
    <t>Б6/14</t>
  </si>
  <si>
    <t>Б6/11</t>
  </si>
  <si>
    <t>Б12/9</t>
  </si>
  <si>
    <t>Б12/11</t>
  </si>
  <si>
    <t>Б12/13</t>
  </si>
  <si>
    <t>Б12/16</t>
  </si>
  <si>
    <t>Б12/14</t>
  </si>
  <si>
    <t>Б2/6</t>
  </si>
  <si>
    <t>Б12/8</t>
  </si>
  <si>
    <t>Б12/17</t>
  </si>
  <si>
    <t>Б12/20</t>
  </si>
  <si>
    <t>Б12/22</t>
  </si>
  <si>
    <t>Б14/1</t>
  </si>
  <si>
    <t>Б14/3</t>
  </si>
  <si>
    <t>Б14/20</t>
  </si>
  <si>
    <t>Б3/1</t>
  </si>
  <si>
    <t>Б3/2</t>
  </si>
  <si>
    <t>Б3/3</t>
  </si>
  <si>
    <t>Б3/4</t>
  </si>
  <si>
    <t>Б3/5</t>
  </si>
  <si>
    <t>Б3/6</t>
  </si>
  <si>
    <t>Б3/7</t>
  </si>
  <si>
    <t>Б3/8</t>
  </si>
  <si>
    <t>Б3/12</t>
  </si>
  <si>
    <t>Б7/14</t>
  </si>
  <si>
    <t>Б7/15</t>
  </si>
  <si>
    <t>Б7/16</t>
  </si>
  <si>
    <t>Б7/19</t>
  </si>
  <si>
    <t>Б7/21</t>
  </si>
  <si>
    <t>Б7/23</t>
  </si>
  <si>
    <t>Б7/24</t>
  </si>
  <si>
    <t>Б7/13</t>
  </si>
  <si>
    <t>Б9/14</t>
  </si>
  <si>
    <t>Б9/13</t>
  </si>
  <si>
    <t>Б2/10</t>
  </si>
  <si>
    <t>Б2/11</t>
  </si>
  <si>
    <t>Б2/12</t>
  </si>
  <si>
    <t>Б2/14</t>
  </si>
  <si>
    <t>Б2/18</t>
  </si>
  <si>
    <t>Б2/19</t>
  </si>
  <si>
    <t>Б2/21</t>
  </si>
  <si>
    <t>Прелиминарни резултати - IV разред</t>
  </si>
</sst>
</file>

<file path=xl/styles.xml><?xml version="1.0" encoding="utf-8"?>
<styleSheet xmlns="http://schemas.openxmlformats.org/spreadsheetml/2006/main">
  <numFmts count="2">
    <numFmt numFmtId="164" formatCode="[$-409]General"/>
    <numFmt numFmtId="165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0" applyFont="1"/>
    <xf numFmtId="0" fontId="32" fillId="0" borderId="0" xfId="0" applyFont="1"/>
    <xf numFmtId="0" fontId="0" fillId="24" borderId="0" xfId="0" applyFill="1"/>
    <xf numFmtId="0" fontId="26" fillId="24" borderId="10" xfId="1" applyFont="1" applyFill="1" applyBorder="1" applyAlignment="1">
      <alignment horizontal="left"/>
    </xf>
    <xf numFmtId="0" fontId="26" fillId="24" borderId="13" xfId="1" applyFont="1" applyFill="1" applyBorder="1" applyAlignment="1">
      <alignment horizontal="left"/>
    </xf>
    <xf numFmtId="164" fontId="26" fillId="24" borderId="10" xfId="71" applyFont="1" applyFill="1" applyBorder="1"/>
    <xf numFmtId="0" fontId="33" fillId="24" borderId="11" xfId="1" applyFont="1" applyFill="1" applyBorder="1"/>
    <xf numFmtId="0" fontId="34" fillId="24" borderId="0" xfId="0" applyFont="1" applyFill="1"/>
    <xf numFmtId="0" fontId="34" fillId="0" borderId="0" xfId="0" applyFont="1"/>
    <xf numFmtId="0" fontId="26" fillId="24" borderId="16" xfId="1" applyFont="1" applyFill="1" applyBorder="1" applyAlignment="1">
      <alignment horizontal="left"/>
    </xf>
    <xf numFmtId="0" fontId="33" fillId="24" borderId="10" xfId="1" applyFont="1" applyFill="1" applyBorder="1" applyAlignment="1">
      <alignment horizontal="center"/>
    </xf>
    <xf numFmtId="0" fontId="35" fillId="24" borderId="11" xfId="1" applyFont="1" applyFill="1" applyBorder="1"/>
    <xf numFmtId="0" fontId="24" fillId="24" borderId="15" xfId="2" applyFont="1" applyFill="1" applyBorder="1" applyAlignment="1">
      <alignment horizontal="left" vertical="center"/>
    </xf>
    <xf numFmtId="0" fontId="24" fillId="24" borderId="10" xfId="1" applyFont="1" applyFill="1" applyBorder="1" applyAlignment="1">
      <alignment vertical="center"/>
    </xf>
    <xf numFmtId="0" fontId="24" fillId="24" borderId="14" xfId="2" applyFont="1" applyFill="1" applyBorder="1" applyAlignment="1">
      <alignment horizontal="left" vertical="center"/>
    </xf>
    <xf numFmtId="0" fontId="24" fillId="24" borderId="11" xfId="2" applyFont="1" applyFill="1" applyBorder="1" applyAlignment="1">
      <alignment horizontal="left" vertical="center"/>
    </xf>
    <xf numFmtId="0" fontId="24" fillId="24" borderId="11" xfId="2" applyFont="1" applyFill="1" applyBorder="1" applyAlignment="1">
      <alignment horizontal="center" vertical="center"/>
    </xf>
    <xf numFmtId="0" fontId="26" fillId="24" borderId="10" xfId="63" applyFont="1" applyFill="1" applyBorder="1" applyAlignment="1"/>
    <xf numFmtId="0" fontId="26" fillId="24" borderId="13" xfId="0" applyFont="1" applyFill="1" applyBorder="1" applyAlignment="1">
      <alignment horizontal="left"/>
    </xf>
    <xf numFmtId="0" fontId="26" fillId="24" borderId="10" xfId="68" applyFont="1" applyFill="1" applyBorder="1" applyAlignment="1">
      <alignment horizontal="left"/>
    </xf>
    <xf numFmtId="0" fontId="26" fillId="24" borderId="10" xfId="62" applyFont="1" applyFill="1" applyBorder="1" applyAlignment="1"/>
    <xf numFmtId="0" fontId="26" fillId="24" borderId="10" xfId="1" applyFont="1" applyFill="1" applyBorder="1" applyAlignment="1">
      <alignment vertical="center"/>
    </xf>
    <xf numFmtId="0" fontId="26" fillId="24" borderId="16" xfId="0" applyFont="1" applyFill="1" applyBorder="1" applyAlignment="1">
      <alignment horizontal="left"/>
    </xf>
    <xf numFmtId="0" fontId="26" fillId="24" borderId="10" xfId="1" applyFont="1" applyFill="1" applyBorder="1" applyAlignment="1"/>
    <xf numFmtId="0" fontId="24" fillId="24" borderId="10" xfId="2" applyFont="1" applyFill="1" applyBorder="1" applyAlignment="1">
      <alignment horizontal="left" vertical="center"/>
    </xf>
    <xf numFmtId="0" fontId="26" fillId="24" borderId="12" xfId="2" applyFont="1" applyFill="1" applyBorder="1" applyAlignment="1">
      <alignment horizontal="right" vertical="center"/>
    </xf>
    <xf numFmtId="0" fontId="26" fillId="24" borderId="10" xfId="2" applyFont="1" applyFill="1" applyBorder="1" applyAlignment="1">
      <alignment horizontal="right" vertical="center"/>
    </xf>
    <xf numFmtId="164" fontId="26" fillId="24" borderId="13" xfId="71" applyFont="1" applyFill="1" applyBorder="1"/>
    <xf numFmtId="0" fontId="33" fillId="24" borderId="12" xfId="1" applyFont="1" applyFill="1" applyBorder="1" applyAlignment="1">
      <alignment horizontal="right"/>
    </xf>
    <xf numFmtId="0" fontId="33" fillId="24" borderId="10" xfId="1" applyFont="1" applyFill="1" applyBorder="1" applyAlignment="1">
      <alignment horizontal="right"/>
    </xf>
    <xf numFmtId="0" fontId="26" fillId="24" borderId="12" xfId="1" applyFont="1" applyFill="1" applyBorder="1" applyAlignment="1">
      <alignment horizontal="right"/>
    </xf>
    <xf numFmtId="0" fontId="26" fillId="24" borderId="10" xfId="1" applyFont="1" applyFill="1" applyBorder="1" applyAlignment="1">
      <alignment horizontal="right"/>
    </xf>
    <xf numFmtId="0" fontId="36" fillId="24" borderId="12" xfId="1" applyFont="1" applyFill="1" applyBorder="1" applyAlignment="1">
      <alignment horizontal="right"/>
    </xf>
    <xf numFmtId="0" fontId="36" fillId="24" borderId="10" xfId="1" applyFont="1" applyFill="1" applyBorder="1" applyAlignment="1">
      <alignment horizontal="right"/>
    </xf>
    <xf numFmtId="0" fontId="33" fillId="24" borderId="14" xfId="1" applyFont="1" applyFill="1" applyBorder="1" applyAlignment="1">
      <alignment horizontal="right"/>
    </xf>
    <xf numFmtId="0" fontId="33" fillId="24" borderId="11" xfId="1" applyFont="1" applyFill="1" applyBorder="1" applyAlignment="1">
      <alignment horizontal="right"/>
    </xf>
    <xf numFmtId="0" fontId="26" fillId="24" borderId="14" xfId="1" applyFont="1" applyFill="1" applyBorder="1" applyAlignment="1">
      <alignment horizontal="right"/>
    </xf>
    <xf numFmtId="0" fontId="26" fillId="24" borderId="11" xfId="1" applyFont="1" applyFill="1" applyBorder="1" applyAlignment="1">
      <alignment horizontal="right"/>
    </xf>
    <xf numFmtId="0" fontId="34" fillId="24" borderId="12" xfId="0" applyFont="1" applyFill="1" applyBorder="1" applyAlignment="1">
      <alignment horizontal="right"/>
    </xf>
    <xf numFmtId="0" fontId="34" fillId="24" borderId="10" xfId="0" applyFont="1" applyFill="1" applyBorder="1" applyAlignment="1">
      <alignment horizontal="right"/>
    </xf>
    <xf numFmtId="0" fontId="25" fillId="24" borderId="0" xfId="2" applyFont="1" applyFill="1" applyBorder="1" applyAlignment="1">
      <alignment horizontal="center" vertical="center"/>
    </xf>
  </cellXfs>
  <cellStyles count="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cel Built-in Normal" xfId="71"/>
    <cellStyle name="Explanatory Text 2" xfId="30"/>
    <cellStyle name="Good 2" xfId="31"/>
    <cellStyle name="Heading" xfId="72"/>
    <cellStyle name="Heading 1 2" xfId="32"/>
    <cellStyle name="Heading 2 2" xfId="33"/>
    <cellStyle name="Heading 3 2" xfId="34"/>
    <cellStyle name="Heading 4 2" xfId="35"/>
    <cellStyle name="Heading1" xfId="73"/>
    <cellStyle name="Hyperlink 2" xfId="36"/>
    <cellStyle name="Input 2" xfId="37"/>
    <cellStyle name="Linked Cell 2" xfId="38"/>
    <cellStyle name="Neutral 2" xfId="39"/>
    <cellStyle name="Normal" xfId="0" builtinId="0"/>
    <cellStyle name="Normal 10" xfId="59"/>
    <cellStyle name="Normal 10 2" xfId="61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6"/>
    <cellStyle name="Normal 2" xfId="2"/>
    <cellStyle name="Normal 2 2" xfId="40"/>
    <cellStyle name="Normal 2 3" xfId="58"/>
    <cellStyle name="Normal 2 4" xfId="57"/>
    <cellStyle name="Normal 2 5" xfId="60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rmal 7 2" xfId="50"/>
    <cellStyle name="Normal 8" xfId="51"/>
    <cellStyle name="Normal 9" xfId="62"/>
    <cellStyle name="Note 2" xfId="52"/>
    <cellStyle name="Output 2" xfId="53"/>
    <cellStyle name="Result" xfId="74"/>
    <cellStyle name="Result2" xfId="75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1"/>
  <sheetViews>
    <sheetView tabSelected="1" zoomScale="80" zoomScaleNormal="80" workbookViewId="0">
      <selection activeCell="K173" sqref="K173"/>
    </sheetView>
  </sheetViews>
  <sheetFormatPr defaultRowHeight="15"/>
  <cols>
    <col min="1" max="1" width="3.7109375" customWidth="1"/>
  </cols>
  <sheetData>
    <row r="1" spans="2:10" ht="73.5" customHeight="1">
      <c r="B1" s="41" t="s">
        <v>177</v>
      </c>
      <c r="C1" s="41"/>
      <c r="D1" s="41"/>
      <c r="E1" s="41"/>
      <c r="F1" s="41"/>
      <c r="G1" s="41"/>
      <c r="H1" s="41"/>
      <c r="I1" s="41"/>
      <c r="J1" s="41"/>
    </row>
    <row r="2" spans="2:10" ht="15.75">
      <c r="B2" s="11"/>
      <c r="E2" s="25" t="s">
        <v>1</v>
      </c>
      <c r="F2" s="25"/>
      <c r="G2" s="25"/>
      <c r="H2" s="25"/>
      <c r="I2" s="25"/>
      <c r="J2" s="8"/>
    </row>
    <row r="3" spans="2:10" ht="15.75"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7" t="s">
        <v>2</v>
      </c>
    </row>
    <row r="4" spans="2:10" ht="15.75">
      <c r="B4" s="4">
        <v>1</v>
      </c>
      <c r="C4" s="5" t="s">
        <v>20</v>
      </c>
      <c r="D4" s="18" t="s">
        <v>0</v>
      </c>
      <c r="E4" s="29">
        <v>20</v>
      </c>
      <c r="F4" s="30">
        <v>20</v>
      </c>
      <c r="G4" s="30">
        <v>20</v>
      </c>
      <c r="H4" s="30">
        <v>20</v>
      </c>
      <c r="I4" s="30">
        <v>20</v>
      </c>
      <c r="J4" s="7">
        <f>E4+F4+G4+H4+I4</f>
        <v>100</v>
      </c>
    </row>
    <row r="5" spans="2:10" ht="15.75">
      <c r="B5" s="4">
        <v>2</v>
      </c>
      <c r="C5" s="10" t="s">
        <v>122</v>
      </c>
      <c r="D5" s="20" t="s">
        <v>0</v>
      </c>
      <c r="E5" s="29">
        <v>20</v>
      </c>
      <c r="F5" s="30">
        <v>20</v>
      </c>
      <c r="G5" s="30">
        <v>12</v>
      </c>
      <c r="H5" s="30">
        <v>20</v>
      </c>
      <c r="I5" s="30">
        <v>20</v>
      </c>
      <c r="J5" s="7">
        <f>E5+F5+G5+H5+I5</f>
        <v>92</v>
      </c>
    </row>
    <row r="6" spans="2:10" s="1" customFormat="1" ht="15.75">
      <c r="B6" s="4">
        <v>3</v>
      </c>
      <c r="C6" s="5" t="s">
        <v>175</v>
      </c>
      <c r="D6" s="21" t="s">
        <v>0</v>
      </c>
      <c r="E6" s="31">
        <v>20</v>
      </c>
      <c r="F6" s="32">
        <v>20</v>
      </c>
      <c r="G6" s="32">
        <v>20</v>
      </c>
      <c r="H6" s="32">
        <v>10</v>
      </c>
      <c r="I6" s="32">
        <v>20</v>
      </c>
      <c r="J6" s="7">
        <f>E6+F6+G6+H6+I6</f>
        <v>90</v>
      </c>
    </row>
    <row r="7" spans="2:10" ht="15.75">
      <c r="B7" s="4">
        <v>4</v>
      </c>
      <c r="C7" s="10" t="s">
        <v>43</v>
      </c>
      <c r="D7" s="22" t="s">
        <v>0</v>
      </c>
      <c r="E7" s="33">
        <v>20</v>
      </c>
      <c r="F7" s="34">
        <v>20</v>
      </c>
      <c r="G7" s="34">
        <v>20</v>
      </c>
      <c r="H7" s="34">
        <v>10</v>
      </c>
      <c r="I7" s="34">
        <v>20</v>
      </c>
      <c r="J7" s="7">
        <f>E7+F7+G7+H7+I7</f>
        <v>90</v>
      </c>
    </row>
    <row r="8" spans="2:10" ht="15.75">
      <c r="B8" s="4">
        <v>5</v>
      </c>
      <c r="C8" s="5" t="s">
        <v>146</v>
      </c>
      <c r="D8" s="20" t="s">
        <v>0</v>
      </c>
      <c r="E8" s="29">
        <v>20</v>
      </c>
      <c r="F8" s="30">
        <v>20</v>
      </c>
      <c r="G8" s="30">
        <v>20</v>
      </c>
      <c r="H8" s="30">
        <v>10</v>
      </c>
      <c r="I8" s="30">
        <v>20</v>
      </c>
      <c r="J8" s="7">
        <f>E8+F8+G8+H8+I8</f>
        <v>90</v>
      </c>
    </row>
    <row r="9" spans="2:10" ht="15.75">
      <c r="B9" s="4">
        <v>6</v>
      </c>
      <c r="C9" s="10" t="s">
        <v>127</v>
      </c>
      <c r="D9" s="21" t="s">
        <v>0</v>
      </c>
      <c r="E9" s="29">
        <v>20</v>
      </c>
      <c r="F9" s="32">
        <v>20</v>
      </c>
      <c r="G9" s="32">
        <v>20</v>
      </c>
      <c r="H9" s="32">
        <v>10</v>
      </c>
      <c r="I9" s="32">
        <v>20</v>
      </c>
      <c r="J9" s="7">
        <f>E9+F9+G9+H9+I9</f>
        <v>90</v>
      </c>
    </row>
    <row r="10" spans="2:10" ht="15.75">
      <c r="B10" s="4">
        <v>7</v>
      </c>
      <c r="C10" s="5" t="s">
        <v>94</v>
      </c>
      <c r="D10" s="18" t="s">
        <v>0</v>
      </c>
      <c r="E10" s="29">
        <v>20</v>
      </c>
      <c r="F10" s="30">
        <v>8</v>
      </c>
      <c r="G10" s="30">
        <v>20</v>
      </c>
      <c r="H10" s="30">
        <v>20</v>
      </c>
      <c r="I10" s="30">
        <v>15</v>
      </c>
      <c r="J10" s="7">
        <f>E10+F10+G10+H10+I10</f>
        <v>83</v>
      </c>
    </row>
    <row r="11" spans="2:10" ht="15.75">
      <c r="B11" s="4">
        <v>8</v>
      </c>
      <c r="C11" s="10" t="s">
        <v>133</v>
      </c>
      <c r="D11" s="18" t="s">
        <v>0</v>
      </c>
      <c r="E11" s="31">
        <v>20</v>
      </c>
      <c r="F11" s="32">
        <v>20</v>
      </c>
      <c r="G11" s="32">
        <v>9</v>
      </c>
      <c r="H11" s="32">
        <v>10</v>
      </c>
      <c r="I11" s="32">
        <v>20</v>
      </c>
      <c r="J11" s="7">
        <f>E11+F11+G11+H11+I11</f>
        <v>79</v>
      </c>
    </row>
    <row r="12" spans="2:10" ht="15.75">
      <c r="B12" s="4">
        <v>9</v>
      </c>
      <c r="C12" s="5" t="s">
        <v>62</v>
      </c>
      <c r="D12" s="21" t="s">
        <v>0</v>
      </c>
      <c r="E12" s="29">
        <v>20</v>
      </c>
      <c r="F12" s="30">
        <v>20</v>
      </c>
      <c r="G12" s="30">
        <v>9</v>
      </c>
      <c r="H12" s="30">
        <v>10</v>
      </c>
      <c r="I12" s="30">
        <v>20</v>
      </c>
      <c r="J12" s="7">
        <f>E12+F12+G12+H12+I12</f>
        <v>79</v>
      </c>
    </row>
    <row r="13" spans="2:10" ht="15.75">
      <c r="B13" s="4">
        <v>10</v>
      </c>
      <c r="C13" s="10" t="s">
        <v>48</v>
      </c>
      <c r="D13" s="6" t="s">
        <v>0</v>
      </c>
      <c r="E13" s="31">
        <v>20</v>
      </c>
      <c r="F13" s="32">
        <v>20</v>
      </c>
      <c r="G13" s="32">
        <v>9</v>
      </c>
      <c r="H13" s="32">
        <v>10</v>
      </c>
      <c r="I13" s="32">
        <v>20</v>
      </c>
      <c r="J13" s="7">
        <f>E13+F13+G13+H13+I13</f>
        <v>79</v>
      </c>
    </row>
    <row r="14" spans="2:10" ht="15.75">
      <c r="B14" s="4">
        <v>11</v>
      </c>
      <c r="C14" s="5" t="s">
        <v>107</v>
      </c>
      <c r="D14" s="18" t="s">
        <v>0</v>
      </c>
      <c r="E14" s="29">
        <v>20</v>
      </c>
      <c r="F14" s="32">
        <v>20</v>
      </c>
      <c r="G14" s="32">
        <v>20</v>
      </c>
      <c r="H14" s="32">
        <v>0</v>
      </c>
      <c r="I14" s="32">
        <v>18</v>
      </c>
      <c r="J14" s="7">
        <f>E14+F14+G14+H14+I14</f>
        <v>78</v>
      </c>
    </row>
    <row r="15" spans="2:10" ht="15.75">
      <c r="B15" s="4">
        <v>12</v>
      </c>
      <c r="C15" s="10" t="s">
        <v>140</v>
      </c>
      <c r="D15" s="21" t="s">
        <v>0</v>
      </c>
      <c r="E15" s="31">
        <v>20</v>
      </c>
      <c r="F15" s="32">
        <v>20</v>
      </c>
      <c r="G15" s="32">
        <v>20</v>
      </c>
      <c r="H15" s="32">
        <v>0</v>
      </c>
      <c r="I15" s="32">
        <v>18</v>
      </c>
      <c r="J15" s="7">
        <f>E15+F15+G15+H15+I15</f>
        <v>78</v>
      </c>
    </row>
    <row r="16" spans="2:10" s="1" customFormat="1" ht="15.75">
      <c r="B16" s="4">
        <v>13</v>
      </c>
      <c r="C16" s="5" t="s">
        <v>113</v>
      </c>
      <c r="D16" s="21" t="s">
        <v>0</v>
      </c>
      <c r="E16" s="33">
        <v>20</v>
      </c>
      <c r="F16" s="34">
        <v>0</v>
      </c>
      <c r="G16" s="34">
        <v>18</v>
      </c>
      <c r="H16" s="34">
        <v>20</v>
      </c>
      <c r="I16" s="34">
        <v>20</v>
      </c>
      <c r="J16" s="7">
        <f>E16+F16+G16+H16+I16</f>
        <v>78</v>
      </c>
    </row>
    <row r="17" spans="2:10" ht="15.75">
      <c r="B17" s="4">
        <v>14</v>
      </c>
      <c r="C17" s="10" t="s">
        <v>120</v>
      </c>
      <c r="D17" s="6" t="s">
        <v>0</v>
      </c>
      <c r="E17" s="31">
        <v>10</v>
      </c>
      <c r="F17" s="32">
        <v>20</v>
      </c>
      <c r="G17" s="32">
        <v>18</v>
      </c>
      <c r="H17" s="32">
        <v>10</v>
      </c>
      <c r="I17" s="32">
        <v>18</v>
      </c>
      <c r="J17" s="7">
        <f>E17+F17+G17+H17+I17</f>
        <v>76</v>
      </c>
    </row>
    <row r="18" spans="2:10" ht="15.75">
      <c r="B18" s="4">
        <v>15</v>
      </c>
      <c r="C18" s="5" t="s">
        <v>159</v>
      </c>
      <c r="D18" s="6" t="s">
        <v>0</v>
      </c>
      <c r="E18" s="29">
        <v>20</v>
      </c>
      <c r="F18" s="30">
        <v>20</v>
      </c>
      <c r="G18" s="30">
        <v>20</v>
      </c>
      <c r="H18" s="30">
        <v>0</v>
      </c>
      <c r="I18" s="30">
        <v>15</v>
      </c>
      <c r="J18" s="7">
        <f>E18+F18+G18+H18+I18</f>
        <v>75</v>
      </c>
    </row>
    <row r="19" spans="2:10" s="1" customFormat="1" ht="15.75">
      <c r="B19" s="4">
        <v>16</v>
      </c>
      <c r="C19" s="10" t="s">
        <v>29</v>
      </c>
      <c r="D19" s="20" t="s">
        <v>0</v>
      </c>
      <c r="E19" s="31">
        <v>20</v>
      </c>
      <c r="F19" s="32">
        <v>8</v>
      </c>
      <c r="G19" s="32">
        <v>12</v>
      </c>
      <c r="H19" s="32">
        <v>20</v>
      </c>
      <c r="I19" s="32">
        <v>15</v>
      </c>
      <c r="J19" s="7">
        <f>E19+F19+G19+H19+I19</f>
        <v>75</v>
      </c>
    </row>
    <row r="20" spans="2:10" ht="15.75">
      <c r="B20" s="4">
        <v>17</v>
      </c>
      <c r="C20" s="5" t="s">
        <v>75</v>
      </c>
      <c r="D20" s="18" t="s">
        <v>0</v>
      </c>
      <c r="E20" s="31">
        <v>20</v>
      </c>
      <c r="F20" s="32">
        <v>20</v>
      </c>
      <c r="G20" s="32">
        <v>9</v>
      </c>
      <c r="H20" s="32">
        <v>10</v>
      </c>
      <c r="I20" s="32">
        <v>15</v>
      </c>
      <c r="J20" s="7">
        <f>E20+F20+G20+H20+I20</f>
        <v>74</v>
      </c>
    </row>
    <row r="21" spans="2:10" ht="15.75">
      <c r="B21" s="4">
        <v>18</v>
      </c>
      <c r="C21" s="10" t="s">
        <v>129</v>
      </c>
      <c r="D21" s="21" t="s">
        <v>0</v>
      </c>
      <c r="E21" s="33">
        <v>20</v>
      </c>
      <c r="F21" s="34">
        <v>20</v>
      </c>
      <c r="G21" s="34">
        <v>6</v>
      </c>
      <c r="H21" s="34">
        <v>5</v>
      </c>
      <c r="I21" s="34">
        <v>20</v>
      </c>
      <c r="J21" s="7">
        <f>E21+F21+G21+H21+I21</f>
        <v>71</v>
      </c>
    </row>
    <row r="22" spans="2:10" ht="15.75">
      <c r="B22" s="4">
        <v>19</v>
      </c>
      <c r="C22" s="19" t="s">
        <v>19</v>
      </c>
      <c r="D22" s="18" t="s">
        <v>0</v>
      </c>
      <c r="E22" s="29">
        <v>10</v>
      </c>
      <c r="F22" s="30">
        <v>20</v>
      </c>
      <c r="G22" s="30">
        <v>20</v>
      </c>
      <c r="H22" s="30">
        <v>0</v>
      </c>
      <c r="I22" s="30">
        <v>20</v>
      </c>
      <c r="J22" s="7">
        <f>E22+F22+G22+H22+I22</f>
        <v>70</v>
      </c>
    </row>
    <row r="23" spans="2:10" ht="15.75">
      <c r="B23" s="4">
        <v>20</v>
      </c>
      <c r="C23" s="10" t="s">
        <v>110</v>
      </c>
      <c r="D23" s="6" t="s">
        <v>0</v>
      </c>
      <c r="E23" s="31">
        <v>10</v>
      </c>
      <c r="F23" s="32">
        <v>18</v>
      </c>
      <c r="G23" s="32">
        <v>12</v>
      </c>
      <c r="H23" s="32">
        <v>10</v>
      </c>
      <c r="I23" s="32">
        <v>20</v>
      </c>
      <c r="J23" s="7">
        <f>E23+F23+G23+H23+I23</f>
        <v>70</v>
      </c>
    </row>
    <row r="24" spans="2:10" s="1" customFormat="1" ht="15.75">
      <c r="B24" s="4">
        <v>21</v>
      </c>
      <c r="C24" s="5" t="s">
        <v>157</v>
      </c>
      <c r="D24" s="20" t="s">
        <v>0</v>
      </c>
      <c r="E24" s="31">
        <v>20</v>
      </c>
      <c r="F24" s="32">
        <v>20</v>
      </c>
      <c r="G24" s="32">
        <v>12</v>
      </c>
      <c r="H24" s="32">
        <v>0</v>
      </c>
      <c r="I24" s="32">
        <v>18</v>
      </c>
      <c r="J24" s="7">
        <f>E24+F24+G24+H24+I24</f>
        <v>70</v>
      </c>
    </row>
    <row r="25" spans="2:10" ht="15.75">
      <c r="B25" s="4">
        <v>22</v>
      </c>
      <c r="C25" s="23" t="s">
        <v>35</v>
      </c>
      <c r="D25" s="18" t="s">
        <v>0</v>
      </c>
      <c r="E25" s="31">
        <v>20</v>
      </c>
      <c r="F25" s="32">
        <v>20</v>
      </c>
      <c r="G25" s="32">
        <v>0</v>
      </c>
      <c r="H25" s="32">
        <v>10</v>
      </c>
      <c r="I25" s="32">
        <v>20</v>
      </c>
      <c r="J25" s="7">
        <f>E25+F25+G25+H25+I25</f>
        <v>70</v>
      </c>
    </row>
    <row r="26" spans="2:10" ht="15.75">
      <c r="B26" s="4">
        <v>23</v>
      </c>
      <c r="C26" s="5" t="s">
        <v>15</v>
      </c>
      <c r="D26" s="6" t="s">
        <v>0</v>
      </c>
      <c r="E26" s="29">
        <v>20</v>
      </c>
      <c r="F26" s="30">
        <v>20</v>
      </c>
      <c r="G26" s="30">
        <v>0</v>
      </c>
      <c r="H26" s="30">
        <v>10</v>
      </c>
      <c r="I26" s="30">
        <v>20</v>
      </c>
      <c r="J26" s="7">
        <f>E26+F26+G26+H26+I26</f>
        <v>70</v>
      </c>
    </row>
    <row r="27" spans="2:10" ht="15.75">
      <c r="B27" s="4">
        <v>24</v>
      </c>
      <c r="C27" s="23" t="s">
        <v>141</v>
      </c>
      <c r="D27" s="18" t="s">
        <v>0</v>
      </c>
      <c r="E27" s="31">
        <v>10</v>
      </c>
      <c r="F27" s="32">
        <v>20</v>
      </c>
      <c r="G27" s="32">
        <v>9</v>
      </c>
      <c r="H27" s="32">
        <v>10</v>
      </c>
      <c r="I27" s="32">
        <v>20</v>
      </c>
      <c r="J27" s="7">
        <f>E27+F27+G27+H27+I27</f>
        <v>69</v>
      </c>
    </row>
    <row r="28" spans="2:10" ht="15.75">
      <c r="B28" s="4">
        <v>25</v>
      </c>
      <c r="C28" s="5" t="s">
        <v>36</v>
      </c>
      <c r="D28" s="28" t="s">
        <v>0</v>
      </c>
      <c r="E28" s="31">
        <v>10</v>
      </c>
      <c r="F28" s="32">
        <v>20</v>
      </c>
      <c r="G28" s="32">
        <v>9</v>
      </c>
      <c r="H28" s="32">
        <v>10</v>
      </c>
      <c r="I28" s="32">
        <v>20</v>
      </c>
      <c r="J28" s="7">
        <f>E28+F28+G28+H28+I28</f>
        <v>69</v>
      </c>
    </row>
    <row r="29" spans="2:10" ht="15.75">
      <c r="B29" s="4">
        <v>26</v>
      </c>
      <c r="C29" s="10" t="s">
        <v>131</v>
      </c>
      <c r="D29" s="6" t="s">
        <v>0</v>
      </c>
      <c r="E29" s="31">
        <v>20</v>
      </c>
      <c r="F29" s="32">
        <v>20</v>
      </c>
      <c r="G29" s="32">
        <v>9</v>
      </c>
      <c r="H29" s="32">
        <v>0</v>
      </c>
      <c r="I29" s="32">
        <v>20</v>
      </c>
      <c r="J29" s="7">
        <f>E29+F29+G29+H29+I29</f>
        <v>69</v>
      </c>
    </row>
    <row r="30" spans="2:10" ht="15.75">
      <c r="B30" s="4">
        <v>27</v>
      </c>
      <c r="C30" s="5" t="s">
        <v>85</v>
      </c>
      <c r="D30" s="18" t="s">
        <v>0</v>
      </c>
      <c r="E30" s="29">
        <v>20</v>
      </c>
      <c r="F30" s="32">
        <v>18</v>
      </c>
      <c r="G30" s="32">
        <v>6</v>
      </c>
      <c r="H30" s="32">
        <v>5</v>
      </c>
      <c r="I30" s="32">
        <v>20</v>
      </c>
      <c r="J30" s="7">
        <f>E30+F30+G30+H30+I30</f>
        <v>69</v>
      </c>
    </row>
    <row r="31" spans="2:10" ht="15.75">
      <c r="B31" s="4">
        <v>28</v>
      </c>
      <c r="C31" s="10" t="s">
        <v>45</v>
      </c>
      <c r="D31" s="20" t="s">
        <v>0</v>
      </c>
      <c r="E31" s="31">
        <v>10</v>
      </c>
      <c r="F31" s="32">
        <v>8</v>
      </c>
      <c r="G31" s="32">
        <v>20</v>
      </c>
      <c r="H31" s="32">
        <v>10</v>
      </c>
      <c r="I31" s="32">
        <v>20</v>
      </c>
      <c r="J31" s="7">
        <f>E31+F31+G31+H31+I31</f>
        <v>68</v>
      </c>
    </row>
    <row r="32" spans="2:10" ht="15.75">
      <c r="B32" s="4">
        <v>29</v>
      </c>
      <c r="C32" s="5" t="s">
        <v>14</v>
      </c>
      <c r="D32" s="18" t="s">
        <v>0</v>
      </c>
      <c r="E32" s="31">
        <v>20</v>
      </c>
      <c r="F32" s="32">
        <v>8</v>
      </c>
      <c r="G32" s="32">
        <v>9</v>
      </c>
      <c r="H32" s="32">
        <v>10</v>
      </c>
      <c r="I32" s="32">
        <v>20</v>
      </c>
      <c r="J32" s="7">
        <f>E32+F32+G32+H32+I32</f>
        <v>67</v>
      </c>
    </row>
    <row r="33" spans="2:10" s="2" customFormat="1" ht="15.75">
      <c r="B33" s="4">
        <v>30</v>
      </c>
      <c r="C33" s="10" t="s">
        <v>106</v>
      </c>
      <c r="D33" s="20" t="s">
        <v>0</v>
      </c>
      <c r="E33" s="31">
        <v>20</v>
      </c>
      <c r="F33" s="32">
        <v>8</v>
      </c>
      <c r="G33" s="32">
        <v>9</v>
      </c>
      <c r="H33" s="32">
        <v>10</v>
      </c>
      <c r="I33" s="32">
        <v>18</v>
      </c>
      <c r="J33" s="7">
        <f>E33+F33+G33+H33+I33</f>
        <v>65</v>
      </c>
    </row>
    <row r="34" spans="2:10" ht="15.75">
      <c r="B34" s="4">
        <v>31</v>
      </c>
      <c r="C34" s="5" t="s">
        <v>68</v>
      </c>
      <c r="D34" s="6" t="s">
        <v>0</v>
      </c>
      <c r="E34" s="31">
        <v>20</v>
      </c>
      <c r="F34" s="32">
        <v>20</v>
      </c>
      <c r="G34" s="32">
        <v>9</v>
      </c>
      <c r="H34" s="32">
        <v>0</v>
      </c>
      <c r="I34" s="32">
        <v>15</v>
      </c>
      <c r="J34" s="7">
        <f>E34+F34+G34+H34+I34</f>
        <v>64</v>
      </c>
    </row>
    <row r="35" spans="2:10" ht="15.75">
      <c r="B35" s="4">
        <v>32</v>
      </c>
      <c r="C35" s="10" t="s">
        <v>23</v>
      </c>
      <c r="D35" s="6" t="s">
        <v>0</v>
      </c>
      <c r="E35" s="33">
        <v>20</v>
      </c>
      <c r="F35" s="34">
        <v>20</v>
      </c>
      <c r="G35" s="34">
        <v>12</v>
      </c>
      <c r="H35" s="34">
        <v>10</v>
      </c>
      <c r="I35" s="34">
        <v>0</v>
      </c>
      <c r="J35" s="7">
        <f>E35+F35+G35+H35+I35</f>
        <v>62</v>
      </c>
    </row>
    <row r="36" spans="2:10" ht="15.75">
      <c r="B36" s="4">
        <v>33</v>
      </c>
      <c r="C36" s="5" t="s">
        <v>124</v>
      </c>
      <c r="D36" s="20" t="s">
        <v>0</v>
      </c>
      <c r="E36" s="31">
        <v>20</v>
      </c>
      <c r="F36" s="32">
        <v>8</v>
      </c>
      <c r="G36" s="32">
        <v>3</v>
      </c>
      <c r="H36" s="32">
        <v>10</v>
      </c>
      <c r="I36" s="32">
        <v>20</v>
      </c>
      <c r="J36" s="7">
        <f>E36+F36+G36+H36+I36</f>
        <v>61</v>
      </c>
    </row>
    <row r="37" spans="2:10" ht="15.75">
      <c r="B37" s="4">
        <v>34</v>
      </c>
      <c r="C37" s="10" t="s">
        <v>33</v>
      </c>
      <c r="D37" s="6" t="s">
        <v>0</v>
      </c>
      <c r="E37" s="29">
        <v>20</v>
      </c>
      <c r="F37" s="30">
        <v>20</v>
      </c>
      <c r="G37" s="30">
        <v>20</v>
      </c>
      <c r="H37" s="30">
        <v>0</v>
      </c>
      <c r="I37" s="30">
        <v>0</v>
      </c>
      <c r="J37" s="7">
        <f>E37+F37+G37+H37+I37</f>
        <v>60</v>
      </c>
    </row>
    <row r="38" spans="2:10" ht="15.75">
      <c r="B38" s="4">
        <v>35</v>
      </c>
      <c r="C38" s="5" t="s">
        <v>155</v>
      </c>
      <c r="D38" s="18" t="s">
        <v>0</v>
      </c>
      <c r="E38" s="31">
        <v>20</v>
      </c>
      <c r="F38" s="32">
        <v>20</v>
      </c>
      <c r="G38" s="32">
        <v>0</v>
      </c>
      <c r="H38" s="32">
        <v>0</v>
      </c>
      <c r="I38" s="32">
        <v>20</v>
      </c>
      <c r="J38" s="7">
        <f>E38+F38+G38+H38+I38</f>
        <v>60</v>
      </c>
    </row>
    <row r="39" spans="2:10" ht="15.75">
      <c r="B39" s="4">
        <v>36</v>
      </c>
      <c r="C39" s="10" t="s">
        <v>173</v>
      </c>
      <c r="D39" s="20" t="s">
        <v>0</v>
      </c>
      <c r="E39" s="31">
        <v>10</v>
      </c>
      <c r="F39" s="32">
        <v>20</v>
      </c>
      <c r="G39" s="32">
        <v>0</v>
      </c>
      <c r="H39" s="32">
        <v>10</v>
      </c>
      <c r="I39" s="32">
        <v>20</v>
      </c>
      <c r="J39" s="7">
        <f>E39+F39+G39+H39+I39</f>
        <v>60</v>
      </c>
    </row>
    <row r="40" spans="2:10" ht="15.75">
      <c r="B40" s="4">
        <v>37</v>
      </c>
      <c r="C40" s="5" t="s">
        <v>76</v>
      </c>
      <c r="D40" s="21" t="s">
        <v>0</v>
      </c>
      <c r="E40" s="33">
        <v>20</v>
      </c>
      <c r="F40" s="34">
        <v>0</v>
      </c>
      <c r="G40" s="34">
        <v>9</v>
      </c>
      <c r="H40" s="34">
        <v>10</v>
      </c>
      <c r="I40" s="34">
        <v>20</v>
      </c>
      <c r="J40" s="7">
        <f>E40+F40+G40+H40+I40</f>
        <v>59</v>
      </c>
    </row>
    <row r="41" spans="2:10" ht="15.75">
      <c r="B41" s="4">
        <v>38</v>
      </c>
      <c r="C41" s="10" t="s">
        <v>73</v>
      </c>
      <c r="D41" s="21" t="s">
        <v>0</v>
      </c>
      <c r="E41" s="31">
        <v>20</v>
      </c>
      <c r="F41" s="32">
        <v>20</v>
      </c>
      <c r="G41" s="32">
        <v>9</v>
      </c>
      <c r="H41" s="32">
        <v>10</v>
      </c>
      <c r="I41" s="32">
        <v>0</v>
      </c>
      <c r="J41" s="7">
        <f>E41+F41+G41+H41+I41</f>
        <v>59</v>
      </c>
    </row>
    <row r="42" spans="2:10" ht="15.75">
      <c r="B42" s="4">
        <v>39</v>
      </c>
      <c r="C42" s="5" t="s">
        <v>30</v>
      </c>
      <c r="D42" s="6" t="s">
        <v>0</v>
      </c>
      <c r="E42" s="29">
        <v>20</v>
      </c>
      <c r="F42" s="30">
        <v>0</v>
      </c>
      <c r="G42" s="30">
        <v>9</v>
      </c>
      <c r="H42" s="30">
        <v>10</v>
      </c>
      <c r="I42" s="30">
        <v>20</v>
      </c>
      <c r="J42" s="7">
        <f>E42+F42+G42+H42+I42</f>
        <v>59</v>
      </c>
    </row>
    <row r="43" spans="2:10" ht="15.75">
      <c r="B43" s="4">
        <v>40</v>
      </c>
      <c r="C43" s="23" t="s">
        <v>13</v>
      </c>
      <c r="D43" s="18" t="s">
        <v>0</v>
      </c>
      <c r="E43" s="29">
        <v>20</v>
      </c>
      <c r="F43" s="30">
        <v>20</v>
      </c>
      <c r="G43" s="30">
        <v>9</v>
      </c>
      <c r="H43" s="30">
        <v>0</v>
      </c>
      <c r="I43" s="30">
        <v>9</v>
      </c>
      <c r="J43" s="7">
        <f>E43+F43+G43+H43+I43</f>
        <v>58</v>
      </c>
    </row>
    <row r="44" spans="2:10" ht="15.75">
      <c r="B44" s="4">
        <v>41</v>
      </c>
      <c r="C44" s="19" t="s">
        <v>152</v>
      </c>
      <c r="D44" s="18" t="s">
        <v>0</v>
      </c>
      <c r="E44" s="29">
        <v>20</v>
      </c>
      <c r="F44" s="30">
        <v>18</v>
      </c>
      <c r="G44" s="30">
        <v>0</v>
      </c>
      <c r="H44" s="30">
        <v>0</v>
      </c>
      <c r="I44" s="30">
        <v>20</v>
      </c>
      <c r="J44" s="7">
        <f>E44+F44+G44+H44+I44</f>
        <v>58</v>
      </c>
    </row>
    <row r="45" spans="2:10" ht="15.75">
      <c r="B45" s="4">
        <v>42</v>
      </c>
      <c r="C45" s="10" t="s">
        <v>55</v>
      </c>
      <c r="D45" s="20" t="s">
        <v>0</v>
      </c>
      <c r="E45" s="31">
        <v>20</v>
      </c>
      <c r="F45" s="32">
        <v>20</v>
      </c>
      <c r="G45" s="32">
        <v>0</v>
      </c>
      <c r="H45" s="32">
        <v>0</v>
      </c>
      <c r="I45" s="32">
        <v>18</v>
      </c>
      <c r="J45" s="7">
        <f>E45+F45+G45+H45+I45</f>
        <v>58</v>
      </c>
    </row>
    <row r="46" spans="2:10" ht="15.75">
      <c r="B46" s="4">
        <v>43</v>
      </c>
      <c r="C46" s="5" t="s">
        <v>24</v>
      </c>
      <c r="D46" s="18" t="s">
        <v>0</v>
      </c>
      <c r="E46" s="31">
        <v>20</v>
      </c>
      <c r="F46" s="32">
        <v>20</v>
      </c>
      <c r="G46" s="32">
        <v>0</v>
      </c>
      <c r="H46" s="32">
        <v>0</v>
      </c>
      <c r="I46" s="32">
        <v>18</v>
      </c>
      <c r="J46" s="7">
        <f>E46+F46+G46+H46+I46</f>
        <v>58</v>
      </c>
    </row>
    <row r="47" spans="2:10" s="1" customFormat="1" ht="15.75">
      <c r="B47" s="4">
        <v>44</v>
      </c>
      <c r="C47" s="10" t="s">
        <v>67</v>
      </c>
      <c r="D47" s="18" t="s">
        <v>0</v>
      </c>
      <c r="E47" s="33">
        <v>20</v>
      </c>
      <c r="F47" s="34">
        <v>20</v>
      </c>
      <c r="G47" s="34">
        <v>9</v>
      </c>
      <c r="H47" s="34">
        <v>5</v>
      </c>
      <c r="I47" s="34">
        <v>3</v>
      </c>
      <c r="J47" s="7">
        <f>E47+F47+G47+H47+I47</f>
        <v>57</v>
      </c>
    </row>
    <row r="48" spans="2:10" ht="15.75">
      <c r="B48" s="4">
        <v>45</v>
      </c>
      <c r="C48" s="5" t="s">
        <v>112</v>
      </c>
      <c r="D48" s="6" t="s">
        <v>0</v>
      </c>
      <c r="E48" s="29">
        <v>0</v>
      </c>
      <c r="F48" s="30">
        <v>20</v>
      </c>
      <c r="G48" s="30">
        <v>20</v>
      </c>
      <c r="H48" s="30">
        <v>10</v>
      </c>
      <c r="I48" s="30">
        <v>6</v>
      </c>
      <c r="J48" s="7">
        <f>E48+F48+G48+H48+I48</f>
        <v>56</v>
      </c>
    </row>
    <row r="49" spans="2:10" ht="15.75">
      <c r="B49" s="4">
        <v>46</v>
      </c>
      <c r="C49" s="10" t="s">
        <v>61</v>
      </c>
      <c r="D49" s="6" t="s">
        <v>0</v>
      </c>
      <c r="E49" s="31">
        <v>0</v>
      </c>
      <c r="F49" s="32">
        <v>8</v>
      </c>
      <c r="G49" s="32">
        <v>20</v>
      </c>
      <c r="H49" s="32">
        <v>10</v>
      </c>
      <c r="I49" s="32">
        <v>18</v>
      </c>
      <c r="J49" s="7">
        <f>E49+F49+G49+H49+I49</f>
        <v>56</v>
      </c>
    </row>
    <row r="50" spans="2:10" ht="15.75">
      <c r="B50" s="4">
        <v>47</v>
      </c>
      <c r="C50" s="5" t="s">
        <v>114</v>
      </c>
      <c r="D50" s="18" t="s">
        <v>0</v>
      </c>
      <c r="E50" s="31">
        <v>20</v>
      </c>
      <c r="F50" s="32">
        <v>20</v>
      </c>
      <c r="G50" s="32">
        <v>0</v>
      </c>
      <c r="H50" s="32">
        <v>0</v>
      </c>
      <c r="I50" s="32">
        <v>15</v>
      </c>
      <c r="J50" s="7">
        <f>E50+F50+G50+H50+I50</f>
        <v>55</v>
      </c>
    </row>
    <row r="51" spans="2:10" ht="15.75">
      <c r="B51" s="4">
        <v>48</v>
      </c>
      <c r="C51" s="10" t="s">
        <v>123</v>
      </c>
      <c r="D51" s="20" t="s">
        <v>0</v>
      </c>
      <c r="E51" s="29">
        <v>10</v>
      </c>
      <c r="F51" s="30">
        <v>8</v>
      </c>
      <c r="G51" s="30">
        <v>9</v>
      </c>
      <c r="H51" s="30">
        <v>10</v>
      </c>
      <c r="I51" s="30">
        <v>18</v>
      </c>
      <c r="J51" s="7">
        <f>E51+F51+G51+H51+I51</f>
        <v>55</v>
      </c>
    </row>
    <row r="52" spans="2:10" ht="15.75">
      <c r="B52" s="4">
        <v>49</v>
      </c>
      <c r="C52" s="5" t="s">
        <v>117</v>
      </c>
      <c r="D52" s="18" t="s">
        <v>0</v>
      </c>
      <c r="E52" s="31">
        <v>20</v>
      </c>
      <c r="F52" s="32">
        <v>20</v>
      </c>
      <c r="G52" s="32">
        <v>0</v>
      </c>
      <c r="H52" s="32">
        <v>0</v>
      </c>
      <c r="I52" s="32">
        <v>15</v>
      </c>
      <c r="J52" s="7">
        <f>E52+F52+G52+H52+I52</f>
        <v>55</v>
      </c>
    </row>
    <row r="53" spans="2:10" ht="15.75">
      <c r="B53" s="4">
        <v>50</v>
      </c>
      <c r="C53" s="10" t="s">
        <v>31</v>
      </c>
      <c r="D53" s="18" t="s">
        <v>0</v>
      </c>
      <c r="E53" s="31">
        <v>10</v>
      </c>
      <c r="F53" s="32">
        <v>20</v>
      </c>
      <c r="G53" s="32">
        <v>0</v>
      </c>
      <c r="H53" s="32">
        <v>5</v>
      </c>
      <c r="I53" s="32">
        <v>20</v>
      </c>
      <c r="J53" s="7">
        <f>E53+F53+G53+H53+I53</f>
        <v>55</v>
      </c>
    </row>
    <row r="54" spans="2:10" ht="15.75">
      <c r="B54" s="4">
        <v>51</v>
      </c>
      <c r="C54" s="5" t="s">
        <v>87</v>
      </c>
      <c r="D54" s="21" t="s">
        <v>0</v>
      </c>
      <c r="E54" s="31">
        <v>10</v>
      </c>
      <c r="F54" s="32">
        <v>20</v>
      </c>
      <c r="G54" s="32">
        <v>0</v>
      </c>
      <c r="H54" s="32">
        <v>10</v>
      </c>
      <c r="I54" s="32">
        <v>15</v>
      </c>
      <c r="J54" s="7">
        <f>E54+F54+G54+H54+I54</f>
        <v>55</v>
      </c>
    </row>
    <row r="55" spans="2:10" ht="15.75">
      <c r="B55" s="4">
        <v>52</v>
      </c>
      <c r="C55" s="10" t="s">
        <v>72</v>
      </c>
      <c r="D55" s="20" t="s">
        <v>0</v>
      </c>
      <c r="E55" s="29">
        <v>20</v>
      </c>
      <c r="F55" s="30">
        <v>8</v>
      </c>
      <c r="G55" s="30">
        <v>9</v>
      </c>
      <c r="H55" s="30">
        <v>5</v>
      </c>
      <c r="I55" s="30">
        <v>12</v>
      </c>
      <c r="J55" s="7">
        <f>E55+F55+G55+H55+I55</f>
        <v>54</v>
      </c>
    </row>
    <row r="56" spans="2:10" ht="15.75">
      <c r="B56" s="4">
        <v>53</v>
      </c>
      <c r="C56" s="5" t="s">
        <v>53</v>
      </c>
      <c r="D56" s="18" t="s">
        <v>0</v>
      </c>
      <c r="E56" s="31">
        <v>20</v>
      </c>
      <c r="F56" s="32">
        <v>8</v>
      </c>
      <c r="G56" s="32">
        <v>0</v>
      </c>
      <c r="H56" s="32">
        <v>5</v>
      </c>
      <c r="I56" s="32">
        <v>20</v>
      </c>
      <c r="J56" s="7">
        <f>E56+F56+G56+H56+I56</f>
        <v>53</v>
      </c>
    </row>
    <row r="57" spans="2:10" ht="15.75">
      <c r="B57" s="4">
        <v>54</v>
      </c>
      <c r="C57" s="10" t="s">
        <v>50</v>
      </c>
      <c r="D57" s="6" t="s">
        <v>0</v>
      </c>
      <c r="E57" s="29">
        <v>20</v>
      </c>
      <c r="F57" s="30">
        <v>20</v>
      </c>
      <c r="G57" s="30">
        <v>0</v>
      </c>
      <c r="H57" s="30">
        <v>10</v>
      </c>
      <c r="I57" s="30">
        <v>3</v>
      </c>
      <c r="J57" s="7">
        <f>E57+F57+G57+H57+I57</f>
        <v>53</v>
      </c>
    </row>
    <row r="58" spans="2:10" ht="15.75">
      <c r="B58" s="4">
        <v>55</v>
      </c>
      <c r="C58" s="5" t="s">
        <v>145</v>
      </c>
      <c r="D58" s="21" t="s">
        <v>0</v>
      </c>
      <c r="E58" s="33">
        <v>20</v>
      </c>
      <c r="F58" s="34">
        <v>0</v>
      </c>
      <c r="G58" s="34">
        <v>9</v>
      </c>
      <c r="H58" s="34">
        <v>5</v>
      </c>
      <c r="I58" s="34">
        <v>18</v>
      </c>
      <c r="J58" s="7">
        <f>E58+F58+G58+H58+I58</f>
        <v>52</v>
      </c>
    </row>
    <row r="59" spans="2:10" s="3" customFormat="1" ht="15.75">
      <c r="B59" s="4">
        <v>56</v>
      </c>
      <c r="C59" s="10" t="s">
        <v>144</v>
      </c>
      <c r="D59" s="6" t="s">
        <v>0</v>
      </c>
      <c r="E59" s="33">
        <v>10</v>
      </c>
      <c r="F59" s="34">
        <v>8</v>
      </c>
      <c r="G59" s="34">
        <v>3</v>
      </c>
      <c r="H59" s="34">
        <v>10</v>
      </c>
      <c r="I59" s="34">
        <v>20</v>
      </c>
      <c r="J59" s="7">
        <f>E59+F59+G59+H59+I59</f>
        <v>51</v>
      </c>
    </row>
    <row r="60" spans="2:10" s="3" customFormat="1" ht="15.75">
      <c r="B60" s="4">
        <v>57</v>
      </c>
      <c r="C60" s="5" t="s">
        <v>160</v>
      </c>
      <c r="D60" s="18" t="s">
        <v>0</v>
      </c>
      <c r="E60" s="31">
        <v>20</v>
      </c>
      <c r="F60" s="32">
        <v>8</v>
      </c>
      <c r="G60" s="32">
        <v>0</v>
      </c>
      <c r="H60" s="32">
        <v>5</v>
      </c>
      <c r="I60" s="32">
        <v>18</v>
      </c>
      <c r="J60" s="7">
        <f>E60+F60+G60+H60+I60</f>
        <v>51</v>
      </c>
    </row>
    <row r="61" spans="2:10" ht="15.75">
      <c r="B61" s="4">
        <v>58</v>
      </c>
      <c r="C61" s="10" t="s">
        <v>168</v>
      </c>
      <c r="D61" s="18" t="s">
        <v>0</v>
      </c>
      <c r="E61" s="31">
        <v>20</v>
      </c>
      <c r="F61" s="32">
        <v>8</v>
      </c>
      <c r="G61" s="32">
        <v>3</v>
      </c>
      <c r="H61" s="32">
        <v>0</v>
      </c>
      <c r="I61" s="32">
        <v>20</v>
      </c>
      <c r="J61" s="7">
        <f>E61+F61+G61+H61+I61</f>
        <v>51</v>
      </c>
    </row>
    <row r="62" spans="2:10" ht="15.75">
      <c r="B62" s="4">
        <v>59</v>
      </c>
      <c r="C62" s="5" t="s">
        <v>47</v>
      </c>
      <c r="D62" s="6" t="s">
        <v>0</v>
      </c>
      <c r="E62" s="29">
        <v>20</v>
      </c>
      <c r="F62" s="32">
        <v>8</v>
      </c>
      <c r="G62" s="32">
        <v>0</v>
      </c>
      <c r="H62" s="32">
        <v>5</v>
      </c>
      <c r="I62" s="32">
        <v>18</v>
      </c>
      <c r="J62" s="7">
        <f>E62+F62+G62+H62+I62</f>
        <v>51</v>
      </c>
    </row>
    <row r="63" spans="2:10" ht="15.75">
      <c r="B63" s="4">
        <v>60</v>
      </c>
      <c r="C63" s="10" t="s">
        <v>74</v>
      </c>
      <c r="D63" s="18" t="s">
        <v>0</v>
      </c>
      <c r="E63" s="31">
        <v>20</v>
      </c>
      <c r="F63" s="32">
        <v>8</v>
      </c>
      <c r="G63" s="32">
        <v>3</v>
      </c>
      <c r="H63" s="32">
        <v>0</v>
      </c>
      <c r="I63" s="32">
        <v>20</v>
      </c>
      <c r="J63" s="7">
        <f>E63+F63+G63+H63+I63</f>
        <v>51</v>
      </c>
    </row>
    <row r="64" spans="2:10" ht="15.75">
      <c r="B64" s="4">
        <v>61</v>
      </c>
      <c r="C64" s="5" t="s">
        <v>97</v>
      </c>
      <c r="D64" s="18" t="s">
        <v>0</v>
      </c>
      <c r="E64" s="29">
        <v>10</v>
      </c>
      <c r="F64" s="32">
        <v>20</v>
      </c>
      <c r="G64" s="32">
        <v>0</v>
      </c>
      <c r="H64" s="32">
        <v>0</v>
      </c>
      <c r="I64" s="32">
        <v>20</v>
      </c>
      <c r="J64" s="7">
        <f>E64+F64+G64+H64+I64</f>
        <v>50</v>
      </c>
    </row>
    <row r="65" spans="2:10" ht="15.75">
      <c r="B65" s="4">
        <v>62</v>
      </c>
      <c r="C65" s="10" t="s">
        <v>163</v>
      </c>
      <c r="D65" s="6" t="s">
        <v>0</v>
      </c>
      <c r="E65" s="31">
        <v>10</v>
      </c>
      <c r="F65" s="32">
        <v>20</v>
      </c>
      <c r="G65" s="32">
        <v>0</v>
      </c>
      <c r="H65" s="32">
        <v>0</v>
      </c>
      <c r="I65" s="32">
        <v>20</v>
      </c>
      <c r="J65" s="7">
        <f>E65+F65+G65+H65+I65</f>
        <v>50</v>
      </c>
    </row>
    <row r="66" spans="2:10" ht="15.75">
      <c r="B66" s="4">
        <v>63</v>
      </c>
      <c r="C66" s="5" t="s">
        <v>171</v>
      </c>
      <c r="D66" s="6" t="s">
        <v>0</v>
      </c>
      <c r="E66" s="29">
        <v>20</v>
      </c>
      <c r="F66" s="30">
        <v>0</v>
      </c>
      <c r="G66" s="30">
        <v>0</v>
      </c>
      <c r="H66" s="30">
        <v>10</v>
      </c>
      <c r="I66" s="30">
        <v>20</v>
      </c>
      <c r="J66" s="7">
        <f>E66+F66+G66+H66+I66</f>
        <v>50</v>
      </c>
    </row>
    <row r="67" spans="2:10" ht="15.75">
      <c r="B67" s="4">
        <v>64</v>
      </c>
      <c r="C67" s="10" t="s">
        <v>64</v>
      </c>
      <c r="D67" s="18" t="s">
        <v>0</v>
      </c>
      <c r="E67" s="31">
        <v>0</v>
      </c>
      <c r="F67" s="32">
        <v>20</v>
      </c>
      <c r="G67" s="32">
        <v>0</v>
      </c>
      <c r="H67" s="32">
        <v>10</v>
      </c>
      <c r="I67" s="32">
        <v>20</v>
      </c>
      <c r="J67" s="7">
        <f>E67+F67+G67+H67+I67</f>
        <v>50</v>
      </c>
    </row>
    <row r="68" spans="2:10" ht="15.75">
      <c r="B68" s="4">
        <v>65</v>
      </c>
      <c r="C68" s="5" t="s">
        <v>158</v>
      </c>
      <c r="D68" s="18" t="s">
        <v>0</v>
      </c>
      <c r="E68" s="29">
        <v>10</v>
      </c>
      <c r="F68" s="30">
        <v>0</v>
      </c>
      <c r="G68" s="30">
        <v>12</v>
      </c>
      <c r="H68" s="30">
        <v>10</v>
      </c>
      <c r="I68" s="30">
        <v>18</v>
      </c>
      <c r="J68" s="7">
        <f>E68+F68+G68+H68+I68</f>
        <v>50</v>
      </c>
    </row>
    <row r="69" spans="2:10" ht="15.75">
      <c r="B69" s="4">
        <v>66</v>
      </c>
      <c r="C69" s="10" t="s">
        <v>101</v>
      </c>
      <c r="D69" s="24" t="s">
        <v>0</v>
      </c>
      <c r="E69" s="31">
        <v>20</v>
      </c>
      <c r="F69" s="32">
        <v>0</v>
      </c>
      <c r="G69" s="32">
        <v>0</v>
      </c>
      <c r="H69" s="32">
        <v>10</v>
      </c>
      <c r="I69" s="32">
        <v>20</v>
      </c>
      <c r="J69" s="7">
        <f>E69+F69+G69+H69+I69</f>
        <v>50</v>
      </c>
    </row>
    <row r="70" spans="2:10" s="1" customFormat="1" ht="15.75">
      <c r="B70" s="4">
        <v>67</v>
      </c>
      <c r="C70" s="5" t="s">
        <v>66</v>
      </c>
      <c r="D70" s="18" t="s">
        <v>0</v>
      </c>
      <c r="E70" s="31">
        <v>10</v>
      </c>
      <c r="F70" s="32">
        <v>20</v>
      </c>
      <c r="G70" s="32">
        <v>0</v>
      </c>
      <c r="H70" s="32">
        <v>0</v>
      </c>
      <c r="I70" s="32">
        <v>20</v>
      </c>
      <c r="J70" s="7">
        <f>E70+F70+G70+H70+I70</f>
        <v>50</v>
      </c>
    </row>
    <row r="71" spans="2:10" s="9" customFormat="1" ht="15.75">
      <c r="B71" s="4">
        <v>68</v>
      </c>
      <c r="C71" s="10" t="s">
        <v>176</v>
      </c>
      <c r="D71" s="18" t="s">
        <v>0</v>
      </c>
      <c r="E71" s="31">
        <v>10</v>
      </c>
      <c r="F71" s="32">
        <v>0</v>
      </c>
      <c r="G71" s="32">
        <v>9</v>
      </c>
      <c r="H71" s="32">
        <v>10</v>
      </c>
      <c r="I71" s="32">
        <v>20</v>
      </c>
      <c r="J71" s="7">
        <f>E71+F71+G71+H71+I71</f>
        <v>49</v>
      </c>
    </row>
    <row r="72" spans="2:10" ht="15.75">
      <c r="B72" s="4">
        <v>69</v>
      </c>
      <c r="C72" s="5" t="s">
        <v>134</v>
      </c>
      <c r="D72" s="18" t="s">
        <v>0</v>
      </c>
      <c r="E72" s="29">
        <v>20</v>
      </c>
      <c r="F72" s="32">
        <v>20</v>
      </c>
      <c r="G72" s="32">
        <v>9</v>
      </c>
      <c r="H72" s="32">
        <v>0</v>
      </c>
      <c r="I72" s="32">
        <v>0</v>
      </c>
      <c r="J72" s="7">
        <f>E72+F72+G72+H72+I72</f>
        <v>49</v>
      </c>
    </row>
    <row r="73" spans="2:10" ht="15.75">
      <c r="B73" s="4">
        <v>70</v>
      </c>
      <c r="C73" s="10" t="s">
        <v>149</v>
      </c>
      <c r="D73" s="21" t="s">
        <v>0</v>
      </c>
      <c r="E73" s="33">
        <v>20</v>
      </c>
      <c r="F73" s="34">
        <v>0</v>
      </c>
      <c r="G73" s="34">
        <v>9</v>
      </c>
      <c r="H73" s="34">
        <v>0</v>
      </c>
      <c r="I73" s="34">
        <v>20</v>
      </c>
      <c r="J73" s="7">
        <f>E73+F73+G73+H73+I73</f>
        <v>49</v>
      </c>
    </row>
    <row r="74" spans="2:10" ht="15.75">
      <c r="B74" s="4">
        <v>71</v>
      </c>
      <c r="C74" s="5" t="s">
        <v>103</v>
      </c>
      <c r="D74" s="18" t="s">
        <v>0</v>
      </c>
      <c r="E74" s="31">
        <v>20</v>
      </c>
      <c r="F74" s="32">
        <v>8</v>
      </c>
      <c r="G74" s="32">
        <v>20</v>
      </c>
      <c r="H74" s="32">
        <v>0</v>
      </c>
      <c r="I74" s="32">
        <v>0</v>
      </c>
      <c r="J74" s="7">
        <f>E74+F74+G74+H74+I74</f>
        <v>48</v>
      </c>
    </row>
    <row r="75" spans="2:10" ht="15.75">
      <c r="B75" s="4">
        <v>72</v>
      </c>
      <c r="C75" s="10" t="s">
        <v>52</v>
      </c>
      <c r="D75" s="18" t="s">
        <v>0</v>
      </c>
      <c r="E75" s="31">
        <v>20</v>
      </c>
      <c r="F75" s="32">
        <v>8</v>
      </c>
      <c r="G75" s="32">
        <v>0</v>
      </c>
      <c r="H75" s="32">
        <v>0</v>
      </c>
      <c r="I75" s="32">
        <v>20</v>
      </c>
      <c r="J75" s="7">
        <f>E75+F75+G75+H75+I75</f>
        <v>48</v>
      </c>
    </row>
    <row r="76" spans="2:10" ht="15.75">
      <c r="B76" s="4">
        <v>73</v>
      </c>
      <c r="C76" s="5" t="s">
        <v>170</v>
      </c>
      <c r="D76" s="22" t="s">
        <v>0</v>
      </c>
      <c r="E76" s="33">
        <v>20</v>
      </c>
      <c r="F76" s="34">
        <v>8</v>
      </c>
      <c r="G76" s="34">
        <v>0</v>
      </c>
      <c r="H76" s="34">
        <v>0</v>
      </c>
      <c r="I76" s="34">
        <v>20</v>
      </c>
      <c r="J76" s="7">
        <f>E76+F76+G76+H76+I76</f>
        <v>48</v>
      </c>
    </row>
    <row r="77" spans="2:10" ht="15.75">
      <c r="B77" s="4">
        <v>74</v>
      </c>
      <c r="C77" s="10" t="s">
        <v>166</v>
      </c>
      <c r="D77" s="18" t="s">
        <v>0</v>
      </c>
      <c r="E77" s="31">
        <v>10</v>
      </c>
      <c r="F77" s="32">
        <v>0</v>
      </c>
      <c r="G77" s="32">
        <v>20</v>
      </c>
      <c r="H77" s="32">
        <v>0</v>
      </c>
      <c r="I77" s="32">
        <v>18</v>
      </c>
      <c r="J77" s="7">
        <f>E77+F77+G77+H77+I77</f>
        <v>48</v>
      </c>
    </row>
    <row r="78" spans="2:10" ht="15.75">
      <c r="B78" s="4">
        <v>75</v>
      </c>
      <c r="C78" s="5" t="s">
        <v>83</v>
      </c>
      <c r="D78" s="18" t="s">
        <v>0</v>
      </c>
      <c r="E78" s="29">
        <v>20</v>
      </c>
      <c r="F78" s="32">
        <v>0</v>
      </c>
      <c r="G78" s="32">
        <v>0</v>
      </c>
      <c r="H78" s="32">
        <v>10</v>
      </c>
      <c r="I78" s="32">
        <v>18</v>
      </c>
      <c r="J78" s="7">
        <f>E78+F78+G78+H78+I78</f>
        <v>48</v>
      </c>
    </row>
    <row r="79" spans="2:10" ht="15.75">
      <c r="B79" s="4">
        <v>76</v>
      </c>
      <c r="C79" s="10" t="s">
        <v>165</v>
      </c>
      <c r="D79" s="20" t="s">
        <v>0</v>
      </c>
      <c r="E79" s="29">
        <v>10</v>
      </c>
      <c r="F79" s="30">
        <v>8</v>
      </c>
      <c r="G79" s="30">
        <v>9</v>
      </c>
      <c r="H79" s="30">
        <v>0</v>
      </c>
      <c r="I79" s="30">
        <v>20</v>
      </c>
      <c r="J79" s="7">
        <f>E79+F79+G79+H79+I79</f>
        <v>47</v>
      </c>
    </row>
    <row r="80" spans="2:10" ht="15.75">
      <c r="B80" s="4">
        <v>77</v>
      </c>
      <c r="C80" s="5" t="s">
        <v>89</v>
      </c>
      <c r="D80" s="18" t="s">
        <v>0</v>
      </c>
      <c r="E80" s="29">
        <v>10</v>
      </c>
      <c r="F80" s="32">
        <v>8</v>
      </c>
      <c r="G80" s="32">
        <v>0</v>
      </c>
      <c r="H80" s="32">
        <v>10</v>
      </c>
      <c r="I80" s="32">
        <v>18</v>
      </c>
      <c r="J80" s="7">
        <f>E80+F80+G80+H80+I80</f>
        <v>46</v>
      </c>
    </row>
    <row r="81" spans="2:10" ht="15.75">
      <c r="B81" s="4">
        <v>78</v>
      </c>
      <c r="C81" s="23" t="s">
        <v>150</v>
      </c>
      <c r="D81" s="18" t="s">
        <v>0</v>
      </c>
      <c r="E81" s="31">
        <v>20</v>
      </c>
      <c r="F81" s="32">
        <v>0</v>
      </c>
      <c r="G81" s="32">
        <v>20</v>
      </c>
      <c r="H81" s="32">
        <v>0</v>
      </c>
      <c r="I81" s="32">
        <v>6</v>
      </c>
      <c r="J81" s="7">
        <f>E81+F81+G81+H81+I81</f>
        <v>46</v>
      </c>
    </row>
    <row r="82" spans="2:10" ht="15.75">
      <c r="B82" s="4">
        <v>79</v>
      </c>
      <c r="C82" s="5" t="s">
        <v>121</v>
      </c>
      <c r="D82" s="18" t="s">
        <v>0</v>
      </c>
      <c r="E82" s="29">
        <v>20</v>
      </c>
      <c r="F82" s="32">
        <v>8</v>
      </c>
      <c r="G82" s="32">
        <v>0</v>
      </c>
      <c r="H82" s="32">
        <v>0</v>
      </c>
      <c r="I82" s="32">
        <v>18</v>
      </c>
      <c r="J82" s="7">
        <f>E82+F82+G82+H82+I82</f>
        <v>46</v>
      </c>
    </row>
    <row r="83" spans="2:10" ht="15.75">
      <c r="B83" s="4">
        <v>80</v>
      </c>
      <c r="C83" s="10" t="s">
        <v>132</v>
      </c>
      <c r="D83" s="20" t="s">
        <v>0</v>
      </c>
      <c r="E83" s="29">
        <v>20</v>
      </c>
      <c r="F83" s="30">
        <v>20</v>
      </c>
      <c r="G83" s="30">
        <v>0</v>
      </c>
      <c r="H83" s="30">
        <v>5</v>
      </c>
      <c r="I83" s="30">
        <v>0</v>
      </c>
      <c r="J83" s="7">
        <f>E83+F83+G83+H83+I83</f>
        <v>45</v>
      </c>
    </row>
    <row r="84" spans="2:10" ht="15.75">
      <c r="B84" s="4">
        <v>81</v>
      </c>
      <c r="C84" s="5" t="s">
        <v>118</v>
      </c>
      <c r="D84" s="18" t="s">
        <v>0</v>
      </c>
      <c r="E84" s="31">
        <v>20</v>
      </c>
      <c r="F84" s="32">
        <v>8</v>
      </c>
      <c r="G84" s="32">
        <v>12</v>
      </c>
      <c r="H84" s="32">
        <v>5</v>
      </c>
      <c r="I84" s="32">
        <v>0</v>
      </c>
      <c r="J84" s="7">
        <f>E84+F84+G84+H84+I84</f>
        <v>45</v>
      </c>
    </row>
    <row r="85" spans="2:10" ht="15.75">
      <c r="B85" s="4">
        <v>82</v>
      </c>
      <c r="C85" s="5" t="s">
        <v>81</v>
      </c>
      <c r="D85" s="21" t="s">
        <v>0</v>
      </c>
      <c r="E85" s="31">
        <v>20</v>
      </c>
      <c r="F85" s="32">
        <v>8</v>
      </c>
      <c r="G85" s="32">
        <v>3</v>
      </c>
      <c r="H85" s="32">
        <v>10</v>
      </c>
      <c r="I85" s="32">
        <v>3</v>
      </c>
      <c r="J85" s="7">
        <f>E85+F85+G85+H85+I85</f>
        <v>44</v>
      </c>
    </row>
    <row r="86" spans="2:10" ht="15.75">
      <c r="B86" s="4">
        <v>83</v>
      </c>
      <c r="C86" s="5" t="s">
        <v>156</v>
      </c>
      <c r="D86" s="24" t="s">
        <v>0</v>
      </c>
      <c r="E86" s="29">
        <v>20</v>
      </c>
      <c r="F86" s="30">
        <v>0</v>
      </c>
      <c r="G86" s="30">
        <v>9</v>
      </c>
      <c r="H86" s="30">
        <v>0</v>
      </c>
      <c r="I86" s="30">
        <v>15</v>
      </c>
      <c r="J86" s="7">
        <f>E86+F86+G86+H86+I86</f>
        <v>44</v>
      </c>
    </row>
    <row r="87" spans="2:10" ht="15.75">
      <c r="B87" s="4">
        <v>84</v>
      </c>
      <c r="C87" s="19" t="s">
        <v>169</v>
      </c>
      <c r="D87" s="18" t="s">
        <v>0</v>
      </c>
      <c r="E87" s="29">
        <v>10</v>
      </c>
      <c r="F87" s="30">
        <v>20</v>
      </c>
      <c r="G87" s="30">
        <v>3</v>
      </c>
      <c r="H87" s="30">
        <v>10</v>
      </c>
      <c r="I87" s="30">
        <v>0</v>
      </c>
      <c r="J87" s="7">
        <f>E87+F87+G87+H87+I87</f>
        <v>43</v>
      </c>
    </row>
    <row r="88" spans="2:10" s="3" customFormat="1" ht="15.75">
      <c r="B88" s="4">
        <v>85</v>
      </c>
      <c r="C88" s="5" t="s">
        <v>109</v>
      </c>
      <c r="D88" s="21" t="s">
        <v>0</v>
      </c>
      <c r="E88" s="29">
        <v>20</v>
      </c>
      <c r="F88" s="32">
        <v>20</v>
      </c>
      <c r="G88" s="32">
        <v>0</v>
      </c>
      <c r="H88" s="32">
        <v>0</v>
      </c>
      <c r="I88" s="32">
        <v>3</v>
      </c>
      <c r="J88" s="7">
        <f>E88+F88+G88+H88+I88</f>
        <v>43</v>
      </c>
    </row>
    <row r="89" spans="2:10" s="8" customFormat="1" ht="15.75">
      <c r="B89" s="4">
        <v>86</v>
      </c>
      <c r="C89" s="5" t="s">
        <v>17</v>
      </c>
      <c r="D89" s="21" t="s">
        <v>0</v>
      </c>
      <c r="E89" s="33">
        <v>20</v>
      </c>
      <c r="F89" s="34">
        <v>8</v>
      </c>
      <c r="G89" s="34">
        <v>15</v>
      </c>
      <c r="H89" s="34">
        <v>0</v>
      </c>
      <c r="I89" s="34">
        <v>0</v>
      </c>
      <c r="J89" s="7">
        <f>E89+F89+G89+H89+I89</f>
        <v>43</v>
      </c>
    </row>
    <row r="90" spans="2:10" ht="15.75">
      <c r="B90" s="4">
        <v>87</v>
      </c>
      <c r="C90" s="5" t="s">
        <v>119</v>
      </c>
      <c r="D90" s="6" t="s">
        <v>0</v>
      </c>
      <c r="E90" s="35">
        <v>10</v>
      </c>
      <c r="F90" s="36">
        <v>8</v>
      </c>
      <c r="G90" s="36">
        <v>0</v>
      </c>
      <c r="H90" s="36">
        <v>10</v>
      </c>
      <c r="I90" s="36">
        <v>15</v>
      </c>
      <c r="J90" s="7">
        <f>E90+F90+G90+H90+I90</f>
        <v>43</v>
      </c>
    </row>
    <row r="91" spans="2:10" ht="15.75">
      <c r="B91" s="4">
        <v>88</v>
      </c>
      <c r="C91" s="5" t="s">
        <v>100</v>
      </c>
      <c r="D91" s="18" t="s">
        <v>0</v>
      </c>
      <c r="E91" s="29">
        <v>10</v>
      </c>
      <c r="F91" s="30">
        <v>8</v>
      </c>
      <c r="G91" s="30">
        <v>9</v>
      </c>
      <c r="H91" s="30">
        <v>0</v>
      </c>
      <c r="I91" s="30">
        <v>15</v>
      </c>
      <c r="J91" s="7">
        <f>E91+F91+G91+H91+I91</f>
        <v>42</v>
      </c>
    </row>
    <row r="92" spans="2:10" s="1" customFormat="1" ht="15.75">
      <c r="B92" s="4">
        <v>89</v>
      </c>
      <c r="C92" s="5" t="s">
        <v>148</v>
      </c>
      <c r="D92" s="22" t="s">
        <v>0</v>
      </c>
      <c r="E92" s="31">
        <v>20</v>
      </c>
      <c r="F92" s="32">
        <v>8</v>
      </c>
      <c r="G92" s="32">
        <v>3</v>
      </c>
      <c r="H92" s="32">
        <v>10</v>
      </c>
      <c r="I92" s="32">
        <v>0</v>
      </c>
      <c r="J92" s="7">
        <f>E92+F92+G92+H92+I92</f>
        <v>41</v>
      </c>
    </row>
    <row r="93" spans="2:10" ht="15.75">
      <c r="B93" s="4">
        <v>90</v>
      </c>
      <c r="C93" s="5" t="s">
        <v>63</v>
      </c>
      <c r="D93" s="18" t="s">
        <v>0</v>
      </c>
      <c r="E93" s="29">
        <v>20</v>
      </c>
      <c r="F93" s="32">
        <v>8</v>
      </c>
      <c r="G93" s="32">
        <v>3</v>
      </c>
      <c r="H93" s="32">
        <v>0</v>
      </c>
      <c r="I93" s="32">
        <v>9</v>
      </c>
      <c r="J93" s="7">
        <f>E93+F93+G93+H93+I93</f>
        <v>40</v>
      </c>
    </row>
    <row r="94" spans="2:10" ht="15.75">
      <c r="B94" s="4">
        <v>91</v>
      </c>
      <c r="C94" s="5" t="s">
        <v>12</v>
      </c>
      <c r="D94" s="18" t="s">
        <v>0</v>
      </c>
      <c r="E94" s="29">
        <v>10</v>
      </c>
      <c r="F94" s="30">
        <v>8</v>
      </c>
      <c r="G94" s="30">
        <v>12</v>
      </c>
      <c r="H94" s="30">
        <v>10</v>
      </c>
      <c r="I94" s="30">
        <v>0</v>
      </c>
      <c r="J94" s="7">
        <f>E94+F94+G94+H94+I94</f>
        <v>40</v>
      </c>
    </row>
    <row r="95" spans="2:10" ht="15.75">
      <c r="B95" s="4">
        <v>92</v>
      </c>
      <c r="C95" s="5" t="s">
        <v>84</v>
      </c>
      <c r="D95" s="21" t="s">
        <v>0</v>
      </c>
      <c r="E95" s="29">
        <v>20</v>
      </c>
      <c r="F95" s="32">
        <v>0</v>
      </c>
      <c r="G95" s="32">
        <v>20</v>
      </c>
      <c r="H95" s="32">
        <v>0</v>
      </c>
      <c r="I95" s="32">
        <v>0</v>
      </c>
      <c r="J95" s="7">
        <f>E95+F95+G95+H95+I95</f>
        <v>40</v>
      </c>
    </row>
    <row r="96" spans="2:10" ht="15.75">
      <c r="B96" s="4">
        <v>93</v>
      </c>
      <c r="C96" s="5" t="s">
        <v>115</v>
      </c>
      <c r="D96" s="21" t="s">
        <v>0</v>
      </c>
      <c r="E96" s="31">
        <v>10</v>
      </c>
      <c r="F96" s="32">
        <v>0</v>
      </c>
      <c r="G96" s="32">
        <v>9</v>
      </c>
      <c r="H96" s="32">
        <v>0</v>
      </c>
      <c r="I96" s="32">
        <v>20</v>
      </c>
      <c r="J96" s="7">
        <f>E96+F96+G96+H96+I96</f>
        <v>39</v>
      </c>
    </row>
    <row r="97" spans="2:10" ht="15.75">
      <c r="B97" s="4">
        <v>94</v>
      </c>
      <c r="C97" s="5" t="s">
        <v>138</v>
      </c>
      <c r="D97" s="6" t="s">
        <v>0</v>
      </c>
      <c r="E97" s="29">
        <v>20</v>
      </c>
      <c r="F97" s="30">
        <v>0</v>
      </c>
      <c r="G97" s="30">
        <v>9</v>
      </c>
      <c r="H97" s="30">
        <v>10</v>
      </c>
      <c r="I97" s="30">
        <v>0</v>
      </c>
      <c r="J97" s="7">
        <f>E97+F97+G97+H97+I97</f>
        <v>39</v>
      </c>
    </row>
    <row r="98" spans="2:10" ht="15.75">
      <c r="B98" s="4">
        <v>95</v>
      </c>
      <c r="C98" s="5" t="s">
        <v>125</v>
      </c>
      <c r="D98" s="22" t="s">
        <v>0</v>
      </c>
      <c r="E98" s="37">
        <v>20</v>
      </c>
      <c r="F98" s="38">
        <v>0</v>
      </c>
      <c r="G98" s="38">
        <v>0</v>
      </c>
      <c r="H98" s="38">
        <v>0</v>
      </c>
      <c r="I98" s="38">
        <v>18</v>
      </c>
      <c r="J98" s="7">
        <f>E98+F98+G98+H98+I98</f>
        <v>38</v>
      </c>
    </row>
    <row r="99" spans="2:10" s="2" customFormat="1" ht="15.75">
      <c r="B99" s="4">
        <v>96</v>
      </c>
      <c r="C99" s="5" t="s">
        <v>105</v>
      </c>
      <c r="D99" s="21" t="s">
        <v>0</v>
      </c>
      <c r="E99" s="31">
        <v>10</v>
      </c>
      <c r="F99" s="32">
        <v>0</v>
      </c>
      <c r="G99" s="32">
        <v>0</v>
      </c>
      <c r="H99" s="32">
        <v>10</v>
      </c>
      <c r="I99" s="32">
        <v>18</v>
      </c>
      <c r="J99" s="7">
        <f>E99+F99+G99+H99+I99</f>
        <v>38</v>
      </c>
    </row>
    <row r="100" spans="2:10" ht="15.75">
      <c r="B100" s="4">
        <v>97</v>
      </c>
      <c r="C100" s="5" t="s">
        <v>80</v>
      </c>
      <c r="D100" s="18" t="s">
        <v>0</v>
      </c>
      <c r="E100" s="31">
        <v>20</v>
      </c>
      <c r="F100" s="32">
        <v>0</v>
      </c>
      <c r="G100" s="32">
        <v>0</v>
      </c>
      <c r="H100" s="32">
        <v>0</v>
      </c>
      <c r="I100" s="32">
        <v>18</v>
      </c>
      <c r="J100" s="7">
        <f>E100+F100+G100+H100+I100</f>
        <v>38</v>
      </c>
    </row>
    <row r="101" spans="2:10" ht="15.75">
      <c r="B101" s="4">
        <v>98</v>
      </c>
      <c r="C101" s="5" t="s">
        <v>91</v>
      </c>
      <c r="D101" s="21" t="s">
        <v>0</v>
      </c>
      <c r="E101" s="33">
        <v>20</v>
      </c>
      <c r="F101" s="34">
        <v>0</v>
      </c>
      <c r="G101" s="34">
        <v>0</v>
      </c>
      <c r="H101" s="34">
        <v>0</v>
      </c>
      <c r="I101" s="34">
        <v>18</v>
      </c>
      <c r="J101" s="7">
        <f>E101+F101+G101+H101+I101</f>
        <v>38</v>
      </c>
    </row>
    <row r="102" spans="2:10" s="1" customFormat="1" ht="15.75">
      <c r="B102" s="4">
        <v>99</v>
      </c>
      <c r="C102" s="5" t="s">
        <v>96</v>
      </c>
      <c r="D102" s="6" t="s">
        <v>0</v>
      </c>
      <c r="E102" s="29">
        <v>20</v>
      </c>
      <c r="F102" s="30">
        <v>8</v>
      </c>
      <c r="G102" s="30">
        <v>0</v>
      </c>
      <c r="H102" s="30">
        <v>10</v>
      </c>
      <c r="I102" s="30">
        <v>0</v>
      </c>
      <c r="J102" s="7">
        <f>E102+F102+G102+H102+I102</f>
        <v>38</v>
      </c>
    </row>
    <row r="103" spans="2:10" ht="15.75">
      <c r="B103" s="4">
        <v>100</v>
      </c>
      <c r="C103" s="5" t="s">
        <v>18</v>
      </c>
      <c r="D103" s="20" t="s">
        <v>0</v>
      </c>
      <c r="E103" s="31">
        <v>10</v>
      </c>
      <c r="F103" s="32">
        <v>8</v>
      </c>
      <c r="G103" s="32">
        <v>0</v>
      </c>
      <c r="H103" s="32">
        <v>0</v>
      </c>
      <c r="I103" s="32">
        <v>20</v>
      </c>
      <c r="J103" s="7">
        <f>E103+F103+G103+H103+I103</f>
        <v>38</v>
      </c>
    </row>
    <row r="104" spans="2:10" ht="15.75">
      <c r="B104" s="4">
        <v>101</v>
      </c>
      <c r="C104" s="5" t="s">
        <v>174</v>
      </c>
      <c r="D104" s="24" t="s">
        <v>0</v>
      </c>
      <c r="E104" s="29">
        <v>10</v>
      </c>
      <c r="F104" s="30">
        <v>8</v>
      </c>
      <c r="G104" s="30">
        <v>0</v>
      </c>
      <c r="H104" s="30">
        <v>0</v>
      </c>
      <c r="I104" s="30">
        <v>20</v>
      </c>
      <c r="J104" s="7">
        <f>E104+F104+G104+H104+I104</f>
        <v>38</v>
      </c>
    </row>
    <row r="105" spans="2:10" ht="15.75">
      <c r="B105" s="4">
        <v>102</v>
      </c>
      <c r="C105" s="19" t="s">
        <v>26</v>
      </c>
      <c r="D105" s="18" t="s">
        <v>0</v>
      </c>
      <c r="E105" s="29">
        <v>10</v>
      </c>
      <c r="F105" s="30">
        <v>8</v>
      </c>
      <c r="G105" s="30">
        <v>0</v>
      </c>
      <c r="H105" s="30">
        <v>0</v>
      </c>
      <c r="I105" s="30">
        <v>20</v>
      </c>
      <c r="J105" s="7">
        <f>E105+F105+G105+H105+I105</f>
        <v>38</v>
      </c>
    </row>
    <row r="106" spans="2:10" ht="15.75">
      <c r="B106" s="4">
        <v>103</v>
      </c>
      <c r="C106" s="5" t="s">
        <v>42</v>
      </c>
      <c r="D106" s="21" t="s">
        <v>0</v>
      </c>
      <c r="E106" s="31">
        <v>20</v>
      </c>
      <c r="F106" s="32">
        <v>8</v>
      </c>
      <c r="G106" s="32">
        <v>0</v>
      </c>
      <c r="H106" s="32">
        <v>10</v>
      </c>
      <c r="I106" s="32">
        <v>0</v>
      </c>
      <c r="J106" s="7">
        <f>E106+F106+G106+H106+I106</f>
        <v>38</v>
      </c>
    </row>
    <row r="107" spans="2:10" ht="15.75">
      <c r="B107" s="4">
        <v>104</v>
      </c>
      <c r="C107" s="5" t="s">
        <v>161</v>
      </c>
      <c r="D107" s="18" t="s">
        <v>0</v>
      </c>
      <c r="E107" s="33">
        <v>20</v>
      </c>
      <c r="F107" s="34">
        <v>8</v>
      </c>
      <c r="G107" s="34">
        <v>0</v>
      </c>
      <c r="H107" s="34">
        <v>10</v>
      </c>
      <c r="I107" s="34">
        <v>0</v>
      </c>
      <c r="J107" s="7">
        <f>E107+F107+G107+H107+I107</f>
        <v>38</v>
      </c>
    </row>
    <row r="108" spans="2:10" ht="15.75">
      <c r="B108" s="4">
        <v>105</v>
      </c>
      <c r="C108" s="5" t="s">
        <v>71</v>
      </c>
      <c r="D108" s="18" t="s">
        <v>0</v>
      </c>
      <c r="E108" s="31">
        <v>10</v>
      </c>
      <c r="F108" s="32">
        <v>8</v>
      </c>
      <c r="G108" s="32">
        <v>9</v>
      </c>
      <c r="H108" s="32">
        <v>10</v>
      </c>
      <c r="I108" s="32">
        <v>0</v>
      </c>
      <c r="J108" s="7">
        <f>E108+F108+G108+H108+I108</f>
        <v>37</v>
      </c>
    </row>
    <row r="109" spans="2:10" ht="15.75">
      <c r="B109" s="4">
        <v>106</v>
      </c>
      <c r="C109" s="5" t="s">
        <v>21</v>
      </c>
      <c r="D109" s="20" t="s">
        <v>0</v>
      </c>
      <c r="E109" s="29">
        <v>10</v>
      </c>
      <c r="F109" s="30">
        <v>8</v>
      </c>
      <c r="G109" s="30">
        <v>0</v>
      </c>
      <c r="H109" s="30">
        <v>0</v>
      </c>
      <c r="I109" s="30">
        <v>18</v>
      </c>
      <c r="J109" s="7">
        <f>E109+F109+G109+H109+I109</f>
        <v>36</v>
      </c>
    </row>
    <row r="110" spans="2:10" ht="15.75">
      <c r="B110" s="4">
        <v>107</v>
      </c>
      <c r="C110" s="5" t="s">
        <v>136</v>
      </c>
      <c r="D110" s="24" t="s">
        <v>0</v>
      </c>
      <c r="E110" s="31">
        <v>0</v>
      </c>
      <c r="F110" s="32">
        <v>20</v>
      </c>
      <c r="G110" s="32">
        <v>0</v>
      </c>
      <c r="H110" s="32">
        <v>0</v>
      </c>
      <c r="I110" s="32">
        <v>15</v>
      </c>
      <c r="J110" s="7">
        <f>E110+F110+G110+H110+I110</f>
        <v>35</v>
      </c>
    </row>
    <row r="111" spans="2:10" ht="15.75">
      <c r="B111" s="4">
        <v>108</v>
      </c>
      <c r="C111" s="19" t="s">
        <v>82</v>
      </c>
      <c r="D111" s="18" t="s">
        <v>0</v>
      </c>
      <c r="E111" s="31">
        <v>20</v>
      </c>
      <c r="F111" s="32">
        <v>0</v>
      </c>
      <c r="G111" s="32">
        <v>3</v>
      </c>
      <c r="H111" s="32">
        <v>10</v>
      </c>
      <c r="I111" s="32">
        <v>0</v>
      </c>
      <c r="J111" s="7">
        <f>E111+F111+G111+H111+I111</f>
        <v>33</v>
      </c>
    </row>
    <row r="112" spans="2:10" ht="15.75">
      <c r="B112" s="4">
        <v>109</v>
      </c>
      <c r="C112" s="5" t="s">
        <v>104</v>
      </c>
      <c r="D112" s="18" t="s">
        <v>0</v>
      </c>
      <c r="E112" s="37">
        <v>10</v>
      </c>
      <c r="F112" s="38">
        <v>8</v>
      </c>
      <c r="G112" s="38">
        <v>0</v>
      </c>
      <c r="H112" s="38">
        <v>0</v>
      </c>
      <c r="I112" s="38">
        <v>15</v>
      </c>
      <c r="J112" s="7">
        <f>E112+F112+G112+H112+I112</f>
        <v>33</v>
      </c>
    </row>
    <row r="113" spans="2:10" ht="15.75">
      <c r="B113" s="4">
        <v>110</v>
      </c>
      <c r="C113" s="5" t="s">
        <v>126</v>
      </c>
      <c r="D113" s="18" t="s">
        <v>0</v>
      </c>
      <c r="E113" s="31">
        <v>0</v>
      </c>
      <c r="F113" s="32">
        <v>18</v>
      </c>
      <c r="G113" s="32">
        <v>0</v>
      </c>
      <c r="H113" s="32">
        <v>0</v>
      </c>
      <c r="I113" s="32">
        <v>15</v>
      </c>
      <c r="J113" s="7">
        <f>E113+F113+G113+H113+I113</f>
        <v>33</v>
      </c>
    </row>
    <row r="114" spans="2:10" ht="15.75">
      <c r="B114" s="4">
        <v>111</v>
      </c>
      <c r="C114" s="5" t="s">
        <v>88</v>
      </c>
      <c r="D114" s="18" t="s">
        <v>0</v>
      </c>
      <c r="E114" s="31">
        <v>10</v>
      </c>
      <c r="F114" s="32">
        <v>8</v>
      </c>
      <c r="G114" s="32">
        <v>0</v>
      </c>
      <c r="H114" s="32">
        <v>0</v>
      </c>
      <c r="I114" s="32">
        <v>15</v>
      </c>
      <c r="J114" s="7">
        <f>E114+F114+G114+H114+I114</f>
        <v>33</v>
      </c>
    </row>
    <row r="115" spans="2:10" ht="15.75">
      <c r="B115" s="4">
        <v>112</v>
      </c>
      <c r="C115" s="5" t="s">
        <v>41</v>
      </c>
      <c r="D115" s="18" t="s">
        <v>0</v>
      </c>
      <c r="E115" s="31">
        <v>10</v>
      </c>
      <c r="F115" s="32">
        <v>8</v>
      </c>
      <c r="G115" s="32">
        <v>0</v>
      </c>
      <c r="H115" s="32">
        <v>0</v>
      </c>
      <c r="I115" s="32">
        <v>15</v>
      </c>
      <c r="J115" s="7">
        <f>E115+F115+G115+H115+I115</f>
        <v>33</v>
      </c>
    </row>
    <row r="116" spans="2:10" ht="15.75">
      <c r="B116" s="4">
        <v>113</v>
      </c>
      <c r="C116" s="5" t="s">
        <v>151</v>
      </c>
      <c r="D116" s="22" t="s">
        <v>0</v>
      </c>
      <c r="E116" s="29">
        <v>0</v>
      </c>
      <c r="F116" s="32">
        <v>8</v>
      </c>
      <c r="G116" s="32">
        <v>9</v>
      </c>
      <c r="H116" s="32">
        <v>0</v>
      </c>
      <c r="I116" s="32">
        <v>15</v>
      </c>
      <c r="J116" s="7">
        <f>E116+F116+G116+H116+I116</f>
        <v>32</v>
      </c>
    </row>
    <row r="117" spans="2:10" ht="15.75">
      <c r="B117" s="4">
        <v>114</v>
      </c>
      <c r="C117" s="5" t="s">
        <v>40</v>
      </c>
      <c r="D117" s="18" t="s">
        <v>0</v>
      </c>
      <c r="E117" s="31">
        <v>10</v>
      </c>
      <c r="F117" s="32">
        <v>8</v>
      </c>
      <c r="G117" s="32">
        <v>3</v>
      </c>
      <c r="H117" s="32">
        <v>10</v>
      </c>
      <c r="I117" s="32">
        <v>0</v>
      </c>
      <c r="J117" s="7">
        <f>E117+F117+G117+H117+I117</f>
        <v>31</v>
      </c>
    </row>
    <row r="118" spans="2:10" ht="15.75">
      <c r="B118" s="4">
        <v>115</v>
      </c>
      <c r="C118" s="5" t="s">
        <v>16</v>
      </c>
      <c r="D118" s="6" t="s">
        <v>0</v>
      </c>
      <c r="E118" s="39">
        <v>10</v>
      </c>
      <c r="F118" s="40">
        <v>0</v>
      </c>
      <c r="G118" s="40">
        <v>9</v>
      </c>
      <c r="H118" s="40">
        <v>0</v>
      </c>
      <c r="I118" s="40">
        <v>12</v>
      </c>
      <c r="J118" s="7">
        <f>E118+F118+G118+H118+I118</f>
        <v>31</v>
      </c>
    </row>
    <row r="119" spans="2:10" ht="15.75">
      <c r="B119" s="4">
        <v>116</v>
      </c>
      <c r="C119" s="5" t="s">
        <v>93</v>
      </c>
      <c r="D119" s="18" t="s">
        <v>0</v>
      </c>
      <c r="E119" s="31">
        <v>10</v>
      </c>
      <c r="F119" s="32">
        <v>20</v>
      </c>
      <c r="G119" s="32">
        <v>0</v>
      </c>
      <c r="H119" s="32">
        <v>0</v>
      </c>
      <c r="I119" s="32">
        <v>0</v>
      </c>
      <c r="J119" s="7">
        <f>E119+F119+G119+H119+I119</f>
        <v>30</v>
      </c>
    </row>
    <row r="120" spans="2:10" ht="15.75">
      <c r="B120" s="4">
        <v>117</v>
      </c>
      <c r="C120" s="5" t="s">
        <v>78</v>
      </c>
      <c r="D120" s="22" t="s">
        <v>0</v>
      </c>
      <c r="E120" s="31">
        <v>10</v>
      </c>
      <c r="F120" s="32">
        <v>0</v>
      </c>
      <c r="G120" s="32">
        <v>0</v>
      </c>
      <c r="H120" s="32">
        <v>0</v>
      </c>
      <c r="I120" s="32">
        <v>20</v>
      </c>
      <c r="J120" s="7">
        <f>E120+F120+G120+H120+I120</f>
        <v>30</v>
      </c>
    </row>
    <row r="121" spans="2:10" ht="15.75">
      <c r="B121" s="4">
        <v>118</v>
      </c>
      <c r="C121" s="10" t="s">
        <v>28</v>
      </c>
      <c r="D121" s="6" t="s">
        <v>0</v>
      </c>
      <c r="E121" s="29">
        <v>10</v>
      </c>
      <c r="F121" s="32">
        <v>0</v>
      </c>
      <c r="G121" s="32">
        <v>0</v>
      </c>
      <c r="H121" s="32">
        <v>0</v>
      </c>
      <c r="I121" s="32">
        <v>20</v>
      </c>
      <c r="J121" s="7">
        <f>E121+F121+G121+H121+I121</f>
        <v>30</v>
      </c>
    </row>
    <row r="122" spans="2:10" ht="15.75">
      <c r="B122" s="4">
        <v>119</v>
      </c>
      <c r="C122" s="5" t="s">
        <v>128</v>
      </c>
      <c r="D122" s="18" t="s">
        <v>0</v>
      </c>
      <c r="E122" s="29">
        <v>20</v>
      </c>
      <c r="F122" s="32">
        <v>0</v>
      </c>
      <c r="G122" s="32">
        <v>0</v>
      </c>
      <c r="H122" s="32">
        <v>10</v>
      </c>
      <c r="I122" s="32">
        <v>0</v>
      </c>
      <c r="J122" s="7">
        <f>E122+F122+G122+H122+I122</f>
        <v>30</v>
      </c>
    </row>
    <row r="123" spans="2:10" ht="15.75">
      <c r="B123" s="4">
        <v>120</v>
      </c>
      <c r="C123" s="5" t="s">
        <v>137</v>
      </c>
      <c r="D123" s="6" t="s">
        <v>0</v>
      </c>
      <c r="E123" s="29">
        <v>20</v>
      </c>
      <c r="F123" s="30">
        <v>0</v>
      </c>
      <c r="G123" s="30">
        <v>0</v>
      </c>
      <c r="H123" s="30">
        <v>10</v>
      </c>
      <c r="I123" s="30">
        <v>0</v>
      </c>
      <c r="J123" s="7">
        <f>E123+F123+G123+H123+I123</f>
        <v>30</v>
      </c>
    </row>
    <row r="124" spans="2:10" ht="15.75">
      <c r="B124" s="4">
        <v>121</v>
      </c>
      <c r="C124" s="5" t="s">
        <v>25</v>
      </c>
      <c r="D124" s="24" t="s">
        <v>0</v>
      </c>
      <c r="E124" s="29">
        <v>0</v>
      </c>
      <c r="F124" s="30">
        <v>20</v>
      </c>
      <c r="G124" s="30">
        <v>0</v>
      </c>
      <c r="H124" s="30">
        <v>10</v>
      </c>
      <c r="I124" s="30">
        <v>0</v>
      </c>
      <c r="J124" s="7">
        <f>E124+F124+G124+H124+I124</f>
        <v>30</v>
      </c>
    </row>
    <row r="125" spans="2:10" ht="15.75">
      <c r="B125" s="4">
        <v>122</v>
      </c>
      <c r="C125" s="5" t="s">
        <v>70</v>
      </c>
      <c r="D125" s="24" t="s">
        <v>0</v>
      </c>
      <c r="E125" s="31">
        <v>20</v>
      </c>
      <c r="F125" s="32">
        <v>0</v>
      </c>
      <c r="G125" s="32">
        <v>9</v>
      </c>
      <c r="H125" s="32">
        <v>0</v>
      </c>
      <c r="I125" s="32">
        <v>0</v>
      </c>
      <c r="J125" s="7">
        <f>E125+F125+G125+H125+I125</f>
        <v>29</v>
      </c>
    </row>
    <row r="126" spans="2:10" ht="15.75">
      <c r="B126" s="4">
        <v>123</v>
      </c>
      <c r="C126" s="5" t="s">
        <v>27</v>
      </c>
      <c r="D126" s="18" t="s">
        <v>0</v>
      </c>
      <c r="E126" s="31">
        <v>10</v>
      </c>
      <c r="F126" s="32">
        <v>0</v>
      </c>
      <c r="G126" s="32">
        <v>0</v>
      </c>
      <c r="H126" s="32">
        <v>0</v>
      </c>
      <c r="I126" s="32">
        <v>18</v>
      </c>
      <c r="J126" s="7">
        <f>E126+F126+G126+H126+I126</f>
        <v>28</v>
      </c>
    </row>
    <row r="127" spans="2:10" ht="15.75">
      <c r="B127" s="4">
        <v>124</v>
      </c>
      <c r="C127" s="5" t="s">
        <v>98</v>
      </c>
      <c r="D127" s="18" t="s">
        <v>0</v>
      </c>
      <c r="E127" s="31">
        <v>20</v>
      </c>
      <c r="F127" s="32">
        <v>8</v>
      </c>
      <c r="G127" s="32">
        <v>0</v>
      </c>
      <c r="H127" s="32">
        <v>0</v>
      </c>
      <c r="I127" s="32">
        <v>0</v>
      </c>
      <c r="J127" s="7">
        <f>E127+F127+G127+H127+I127</f>
        <v>28</v>
      </c>
    </row>
    <row r="128" spans="2:10" ht="15.75">
      <c r="B128" s="4">
        <v>125</v>
      </c>
      <c r="C128" s="5" t="s">
        <v>49</v>
      </c>
      <c r="D128" s="18" t="s">
        <v>0</v>
      </c>
      <c r="E128" s="31">
        <v>20</v>
      </c>
      <c r="F128" s="32">
        <v>8</v>
      </c>
      <c r="G128" s="32">
        <v>0</v>
      </c>
      <c r="H128" s="32">
        <v>0</v>
      </c>
      <c r="I128" s="32">
        <v>0</v>
      </c>
      <c r="J128" s="7">
        <f>E128+F128+G128+H128+I128</f>
        <v>28</v>
      </c>
    </row>
    <row r="129" spans="2:10" ht="15.75">
      <c r="B129" s="4">
        <v>126</v>
      </c>
      <c r="C129" s="5" t="s">
        <v>60</v>
      </c>
      <c r="D129" s="18" t="s">
        <v>0</v>
      </c>
      <c r="E129" s="31">
        <v>10</v>
      </c>
      <c r="F129" s="32">
        <v>8</v>
      </c>
      <c r="G129" s="32">
        <v>0</v>
      </c>
      <c r="H129" s="32">
        <v>10</v>
      </c>
      <c r="I129" s="32">
        <v>0</v>
      </c>
      <c r="J129" s="7">
        <f>E129+F129+G129+H129+I129</f>
        <v>28</v>
      </c>
    </row>
    <row r="130" spans="2:10" ht="15.75">
      <c r="B130" s="4">
        <v>127</v>
      </c>
      <c r="C130" s="5" t="s">
        <v>69</v>
      </c>
      <c r="D130" s="20" t="s">
        <v>0</v>
      </c>
      <c r="E130" s="31">
        <v>10</v>
      </c>
      <c r="F130" s="32">
        <v>8</v>
      </c>
      <c r="G130" s="32">
        <v>0</v>
      </c>
      <c r="H130" s="32">
        <v>10</v>
      </c>
      <c r="I130" s="32">
        <v>0</v>
      </c>
      <c r="J130" s="7">
        <f>E130+F130+G130+H130+I130</f>
        <v>28</v>
      </c>
    </row>
    <row r="131" spans="2:10" ht="15.75">
      <c r="B131" s="4">
        <v>128</v>
      </c>
      <c r="C131" s="5" t="s">
        <v>139</v>
      </c>
      <c r="D131" s="20" t="s">
        <v>0</v>
      </c>
      <c r="E131" s="29">
        <v>20</v>
      </c>
      <c r="F131" s="30">
        <v>0</v>
      </c>
      <c r="G131" s="30">
        <v>0</v>
      </c>
      <c r="H131" s="30">
        <v>0</v>
      </c>
      <c r="I131" s="30">
        <v>6</v>
      </c>
      <c r="J131" s="7">
        <f>E131+F131+G131+H131+I131</f>
        <v>26</v>
      </c>
    </row>
    <row r="132" spans="2:10" ht="15.75">
      <c r="B132" s="4">
        <v>129</v>
      </c>
      <c r="C132" s="5" t="s">
        <v>86</v>
      </c>
      <c r="D132" s="20" t="s">
        <v>0</v>
      </c>
      <c r="E132" s="31">
        <v>10</v>
      </c>
      <c r="F132" s="32">
        <v>8</v>
      </c>
      <c r="G132" s="32">
        <v>0</v>
      </c>
      <c r="H132" s="32">
        <v>5</v>
      </c>
      <c r="I132" s="32">
        <v>3</v>
      </c>
      <c r="J132" s="7">
        <f>E132+F132+G132+H132+I132</f>
        <v>26</v>
      </c>
    </row>
    <row r="133" spans="2:10" ht="15.75">
      <c r="B133" s="4">
        <v>130</v>
      </c>
      <c r="C133" s="5" t="s">
        <v>46</v>
      </c>
      <c r="D133" s="6" t="s">
        <v>0</v>
      </c>
      <c r="E133" s="29">
        <v>20</v>
      </c>
      <c r="F133" s="30">
        <v>0</v>
      </c>
      <c r="G133" s="30">
        <v>0</v>
      </c>
      <c r="H133" s="30">
        <v>5</v>
      </c>
      <c r="I133" s="30">
        <v>0</v>
      </c>
      <c r="J133" s="7">
        <f>E133+F133+G133+H133+I133</f>
        <v>25</v>
      </c>
    </row>
    <row r="134" spans="2:10" ht="15.75">
      <c r="B134" s="4">
        <v>131</v>
      </c>
      <c r="C134" s="5" t="s">
        <v>135</v>
      </c>
      <c r="D134" s="18" t="s">
        <v>0</v>
      </c>
      <c r="E134" s="29">
        <v>10</v>
      </c>
      <c r="F134" s="32">
        <v>0</v>
      </c>
      <c r="G134" s="32">
        <v>9</v>
      </c>
      <c r="H134" s="32">
        <v>5</v>
      </c>
      <c r="I134" s="32">
        <v>0</v>
      </c>
      <c r="J134" s="7">
        <f>E134+F134+G134+H134+I134</f>
        <v>24</v>
      </c>
    </row>
    <row r="135" spans="2:10" ht="15.75">
      <c r="B135" s="4">
        <v>132</v>
      </c>
      <c r="C135" s="5" t="s">
        <v>153</v>
      </c>
      <c r="D135" s="18" t="s">
        <v>0</v>
      </c>
      <c r="E135" s="37">
        <v>10</v>
      </c>
      <c r="F135" s="38">
        <v>8</v>
      </c>
      <c r="G135" s="38">
        <v>0</v>
      </c>
      <c r="H135" s="38">
        <v>0</v>
      </c>
      <c r="I135" s="38">
        <v>6</v>
      </c>
      <c r="J135" s="7">
        <f>E135+F135+G135+H135+I135</f>
        <v>24</v>
      </c>
    </row>
    <row r="136" spans="2:10" ht="15.75">
      <c r="B136" s="4">
        <v>133</v>
      </c>
      <c r="C136" s="5" t="s">
        <v>22</v>
      </c>
      <c r="D136" s="18" t="s">
        <v>0</v>
      </c>
      <c r="E136" s="26">
        <v>10</v>
      </c>
      <c r="F136" s="27">
        <v>0</v>
      </c>
      <c r="G136" s="27">
        <v>0</v>
      </c>
      <c r="H136" s="27">
        <v>10</v>
      </c>
      <c r="I136" s="27">
        <v>3</v>
      </c>
      <c r="J136" s="7">
        <f>E136+F136+G136+H136+I136</f>
        <v>23</v>
      </c>
    </row>
    <row r="137" spans="2:10" ht="15.75">
      <c r="B137" s="4">
        <v>134</v>
      </c>
      <c r="C137" s="5" t="s">
        <v>108</v>
      </c>
      <c r="D137" s="18" t="s">
        <v>0</v>
      </c>
      <c r="E137" s="31">
        <v>20</v>
      </c>
      <c r="F137" s="32">
        <v>0</v>
      </c>
      <c r="G137" s="32">
        <v>0</v>
      </c>
      <c r="H137" s="32">
        <v>0</v>
      </c>
      <c r="I137" s="32">
        <v>3</v>
      </c>
      <c r="J137" s="7">
        <f>E137+F137+G137+H137+I137</f>
        <v>23</v>
      </c>
    </row>
    <row r="138" spans="2:10" ht="15.75">
      <c r="B138" s="4">
        <v>135</v>
      </c>
      <c r="C138" s="5" t="s">
        <v>77</v>
      </c>
      <c r="D138" s="18" t="s">
        <v>0</v>
      </c>
      <c r="E138" s="31">
        <v>0</v>
      </c>
      <c r="F138" s="32">
        <v>0</v>
      </c>
      <c r="G138" s="32">
        <v>9</v>
      </c>
      <c r="H138" s="32">
        <v>10</v>
      </c>
      <c r="I138" s="32">
        <v>3</v>
      </c>
      <c r="J138" s="7">
        <f>E138+F138+G138+H138+I138</f>
        <v>22</v>
      </c>
    </row>
    <row r="139" spans="2:10" ht="15.75">
      <c r="B139" s="4">
        <v>136</v>
      </c>
      <c r="C139" s="19" t="s">
        <v>92</v>
      </c>
      <c r="D139" s="18" t="s">
        <v>0</v>
      </c>
      <c r="E139" s="31">
        <v>10</v>
      </c>
      <c r="F139" s="32">
        <v>0</v>
      </c>
      <c r="G139" s="32">
        <v>0</v>
      </c>
      <c r="H139" s="32">
        <v>0</v>
      </c>
      <c r="I139" s="32">
        <v>12</v>
      </c>
      <c r="J139" s="7">
        <f>E139+F139+G139+H139+I139</f>
        <v>22</v>
      </c>
    </row>
    <row r="140" spans="2:10" ht="15.75">
      <c r="B140" s="4">
        <v>137</v>
      </c>
      <c r="C140" s="5" t="s">
        <v>154</v>
      </c>
      <c r="D140" s="6" t="s">
        <v>0</v>
      </c>
      <c r="E140" s="33">
        <v>0</v>
      </c>
      <c r="F140" s="34">
        <v>8</v>
      </c>
      <c r="G140" s="34">
        <v>0</v>
      </c>
      <c r="H140" s="34">
        <v>5</v>
      </c>
      <c r="I140" s="34">
        <v>9</v>
      </c>
      <c r="J140" s="7">
        <f>E140+F140+G140+H140+I140</f>
        <v>22</v>
      </c>
    </row>
    <row r="141" spans="2:10" ht="15.75">
      <c r="B141" s="4">
        <v>138</v>
      </c>
      <c r="C141" s="5" t="s">
        <v>37</v>
      </c>
      <c r="D141" s="18" t="s">
        <v>0</v>
      </c>
      <c r="E141" s="32">
        <v>10</v>
      </c>
      <c r="F141" s="32">
        <v>8</v>
      </c>
      <c r="G141" s="32">
        <v>0</v>
      </c>
      <c r="H141" s="32">
        <v>0</v>
      </c>
      <c r="I141" s="32">
        <v>3</v>
      </c>
      <c r="J141" s="7">
        <f>E141+F141+G141+H141+I141</f>
        <v>21</v>
      </c>
    </row>
    <row r="142" spans="2:10" ht="15.75">
      <c r="B142" s="4">
        <v>139</v>
      </c>
      <c r="C142" s="5" t="s">
        <v>130</v>
      </c>
      <c r="D142" s="18" t="s">
        <v>0</v>
      </c>
      <c r="E142" s="32">
        <v>20</v>
      </c>
      <c r="F142" s="32">
        <v>0</v>
      </c>
      <c r="G142" s="32">
        <v>0</v>
      </c>
      <c r="H142" s="32">
        <v>0</v>
      </c>
      <c r="I142" s="32">
        <v>0</v>
      </c>
      <c r="J142" s="7">
        <f>E142+F142+G142+H142+I142</f>
        <v>20</v>
      </c>
    </row>
    <row r="143" spans="2:10" ht="15.75">
      <c r="B143" s="4">
        <v>140</v>
      </c>
      <c r="C143" s="5" t="s">
        <v>102</v>
      </c>
      <c r="D143" s="18" t="s">
        <v>0</v>
      </c>
      <c r="E143" s="32">
        <v>0</v>
      </c>
      <c r="F143" s="32">
        <v>20</v>
      </c>
      <c r="G143" s="32">
        <v>0</v>
      </c>
      <c r="H143" s="32">
        <v>0</v>
      </c>
      <c r="I143" s="32">
        <v>0</v>
      </c>
      <c r="J143" s="7">
        <f>E143+F143+G143+H143+I143</f>
        <v>20</v>
      </c>
    </row>
    <row r="144" spans="2:10" ht="15.75">
      <c r="B144" s="4">
        <v>141</v>
      </c>
      <c r="C144" s="5" t="s">
        <v>172</v>
      </c>
      <c r="D144" s="21" t="s">
        <v>0</v>
      </c>
      <c r="E144" s="30">
        <v>20</v>
      </c>
      <c r="F144" s="30">
        <v>0</v>
      </c>
      <c r="G144" s="30">
        <v>0</v>
      </c>
      <c r="H144" s="30">
        <v>0</v>
      </c>
      <c r="I144" s="30">
        <v>0</v>
      </c>
      <c r="J144" s="7">
        <f>E144+F144+G144+H144+I144</f>
        <v>20</v>
      </c>
    </row>
    <row r="145" spans="2:10" ht="15.75">
      <c r="B145" s="4">
        <v>142</v>
      </c>
      <c r="C145" s="19" t="s">
        <v>116</v>
      </c>
      <c r="D145" s="18" t="s">
        <v>0</v>
      </c>
      <c r="E145" s="30">
        <v>20</v>
      </c>
      <c r="F145" s="30">
        <v>0</v>
      </c>
      <c r="G145" s="30">
        <v>0</v>
      </c>
      <c r="H145" s="30">
        <v>0</v>
      </c>
      <c r="I145" s="30">
        <v>0</v>
      </c>
      <c r="J145" s="7">
        <f>E145+F145+G145+H145+I145</f>
        <v>20</v>
      </c>
    </row>
    <row r="146" spans="2:10" ht="15.75">
      <c r="B146" s="4">
        <v>143</v>
      </c>
      <c r="C146" s="5" t="s">
        <v>54</v>
      </c>
      <c r="D146" s="18" t="s">
        <v>0</v>
      </c>
      <c r="E146" s="32">
        <v>10</v>
      </c>
      <c r="F146" s="32">
        <v>0</v>
      </c>
      <c r="G146" s="32">
        <v>0</v>
      </c>
      <c r="H146" s="32">
        <v>10</v>
      </c>
      <c r="I146" s="32">
        <v>0</v>
      </c>
      <c r="J146" s="7">
        <f>E146+F146+G146+H146+I146</f>
        <v>20</v>
      </c>
    </row>
    <row r="147" spans="2:10" ht="15.75">
      <c r="B147" s="4">
        <v>144</v>
      </c>
      <c r="C147" s="5" t="s">
        <v>90</v>
      </c>
      <c r="D147" s="18" t="s">
        <v>0</v>
      </c>
      <c r="E147" s="32">
        <v>10</v>
      </c>
      <c r="F147" s="32">
        <v>0</v>
      </c>
      <c r="G147" s="32">
        <v>0</v>
      </c>
      <c r="H147" s="32">
        <v>10</v>
      </c>
      <c r="I147" s="32">
        <v>0</v>
      </c>
      <c r="J147" s="7">
        <f>E147+F147+G147+H147+I147</f>
        <v>20</v>
      </c>
    </row>
    <row r="148" spans="2:10" ht="15.75">
      <c r="B148" s="4">
        <v>145</v>
      </c>
      <c r="C148" s="5" t="s">
        <v>51</v>
      </c>
      <c r="D148" s="20" t="s">
        <v>0</v>
      </c>
      <c r="E148" s="30">
        <v>10</v>
      </c>
      <c r="F148" s="30">
        <v>0</v>
      </c>
      <c r="G148" s="30">
        <v>0</v>
      </c>
      <c r="H148" s="30">
        <v>10</v>
      </c>
      <c r="I148" s="30">
        <v>0</v>
      </c>
      <c r="J148" s="7">
        <f>E148+F148+G148+H148+I148</f>
        <v>20</v>
      </c>
    </row>
    <row r="149" spans="2:10" ht="15.75">
      <c r="B149" s="4">
        <v>146</v>
      </c>
      <c r="C149" s="5" t="s">
        <v>65</v>
      </c>
      <c r="D149" s="6" t="s">
        <v>0</v>
      </c>
      <c r="E149" s="30">
        <v>20</v>
      </c>
      <c r="F149" s="30">
        <v>0</v>
      </c>
      <c r="G149" s="30">
        <v>0</v>
      </c>
      <c r="H149" s="30">
        <v>0</v>
      </c>
      <c r="I149" s="30">
        <v>0</v>
      </c>
      <c r="J149" s="7">
        <f>E149+F149+G149+H149+I149</f>
        <v>20</v>
      </c>
    </row>
    <row r="150" spans="2:10" ht="15.75">
      <c r="B150" s="4">
        <v>147</v>
      </c>
      <c r="C150" s="5" t="s">
        <v>34</v>
      </c>
      <c r="D150" s="21" t="s">
        <v>0</v>
      </c>
      <c r="E150" s="32">
        <v>0</v>
      </c>
      <c r="F150" s="32">
        <v>0</v>
      </c>
      <c r="G150" s="32">
        <v>9</v>
      </c>
      <c r="H150" s="32">
        <v>10</v>
      </c>
      <c r="I150" s="32">
        <v>0</v>
      </c>
      <c r="J150" s="7">
        <f>E150+F150+G150+H150+I150</f>
        <v>19</v>
      </c>
    </row>
    <row r="151" spans="2:10" ht="15.75">
      <c r="B151" s="4">
        <v>148</v>
      </c>
      <c r="C151" s="5" t="s">
        <v>142</v>
      </c>
      <c r="D151" s="18" t="s">
        <v>0</v>
      </c>
      <c r="E151" s="30">
        <v>10</v>
      </c>
      <c r="F151" s="32">
        <v>0</v>
      </c>
      <c r="G151" s="32">
        <v>9</v>
      </c>
      <c r="H151" s="32">
        <v>0</v>
      </c>
      <c r="I151" s="32">
        <v>0</v>
      </c>
      <c r="J151" s="7">
        <f>E151+F151+G151+H151+I151</f>
        <v>19</v>
      </c>
    </row>
    <row r="152" spans="2:10" ht="15.75">
      <c r="B152" s="4">
        <v>149</v>
      </c>
      <c r="C152" s="5" t="s">
        <v>147</v>
      </c>
      <c r="D152" s="22" t="s">
        <v>0</v>
      </c>
      <c r="E152" s="32">
        <v>0</v>
      </c>
      <c r="F152" s="32">
        <v>8</v>
      </c>
      <c r="G152" s="32">
        <v>0</v>
      </c>
      <c r="H152" s="32">
        <v>10</v>
      </c>
      <c r="I152" s="32">
        <v>0</v>
      </c>
      <c r="J152" s="7">
        <f>E152+F152+G152+H152+I152</f>
        <v>18</v>
      </c>
    </row>
    <row r="153" spans="2:10" ht="15.75">
      <c r="B153" s="4">
        <v>150</v>
      </c>
      <c r="C153" s="5" t="s">
        <v>38</v>
      </c>
      <c r="D153" s="20" t="s">
        <v>0</v>
      </c>
      <c r="E153" s="32">
        <v>10</v>
      </c>
      <c r="F153" s="32">
        <v>8</v>
      </c>
      <c r="G153" s="32">
        <v>0</v>
      </c>
      <c r="H153" s="32">
        <v>0</v>
      </c>
      <c r="I153" s="32">
        <v>0</v>
      </c>
      <c r="J153" s="7">
        <f>E153+F153+G153+H153+I153</f>
        <v>18</v>
      </c>
    </row>
    <row r="154" spans="2:10" ht="15.75">
      <c r="B154" s="4">
        <v>151</v>
      </c>
      <c r="C154" s="5" t="s">
        <v>32</v>
      </c>
      <c r="D154" s="21" t="s">
        <v>0</v>
      </c>
      <c r="E154" s="32">
        <v>10</v>
      </c>
      <c r="F154" s="32">
        <v>8</v>
      </c>
      <c r="G154" s="32">
        <v>0</v>
      </c>
      <c r="H154" s="32">
        <v>0</v>
      </c>
      <c r="I154" s="32">
        <v>0</v>
      </c>
      <c r="J154" s="7">
        <f>E154+F154+G154+H154+I154</f>
        <v>18</v>
      </c>
    </row>
    <row r="155" spans="2:10" ht="15.75">
      <c r="B155" s="4">
        <v>152</v>
      </c>
      <c r="C155" s="5" t="s">
        <v>79</v>
      </c>
      <c r="D155" s="18" t="s">
        <v>0</v>
      </c>
      <c r="E155" s="32">
        <v>10</v>
      </c>
      <c r="F155" s="32">
        <v>0</v>
      </c>
      <c r="G155" s="32">
        <v>3</v>
      </c>
      <c r="H155" s="32">
        <v>5</v>
      </c>
      <c r="I155" s="32">
        <v>0</v>
      </c>
      <c r="J155" s="7">
        <f>E155+F155+G155+H155+I155</f>
        <v>18</v>
      </c>
    </row>
    <row r="156" spans="2:10" ht="15.75">
      <c r="B156" s="4">
        <v>153</v>
      </c>
      <c r="C156" s="5" t="s">
        <v>95</v>
      </c>
      <c r="D156" s="22" t="s">
        <v>0</v>
      </c>
      <c r="E156" s="32">
        <v>10</v>
      </c>
      <c r="F156" s="32">
        <v>8</v>
      </c>
      <c r="G156" s="32">
        <v>0</v>
      </c>
      <c r="H156" s="32">
        <v>0</v>
      </c>
      <c r="I156" s="32">
        <v>0</v>
      </c>
      <c r="J156" s="7">
        <f>E156+F156+G156+H156+I156</f>
        <v>18</v>
      </c>
    </row>
    <row r="157" spans="2:10" ht="15.75">
      <c r="B157" s="4">
        <v>154</v>
      </c>
      <c r="C157" s="5" t="s">
        <v>167</v>
      </c>
      <c r="D157" s="18" t="s">
        <v>0</v>
      </c>
      <c r="E157" s="30">
        <v>0</v>
      </c>
      <c r="F157" s="32">
        <v>8</v>
      </c>
      <c r="G157" s="32">
        <v>9</v>
      </c>
      <c r="H157" s="32">
        <v>0</v>
      </c>
      <c r="I157" s="32">
        <v>0</v>
      </c>
      <c r="J157" s="7">
        <f>E157+F157+G157+H157+I157</f>
        <v>17</v>
      </c>
    </row>
    <row r="158" spans="2:10" s="3" customFormat="1" ht="15.75">
      <c r="B158" s="4">
        <v>155</v>
      </c>
      <c r="C158" s="5" t="s">
        <v>44</v>
      </c>
      <c r="D158" s="18" t="s">
        <v>0</v>
      </c>
      <c r="E158" s="30">
        <v>0</v>
      </c>
      <c r="F158" s="32">
        <v>8</v>
      </c>
      <c r="G158" s="32">
        <v>9</v>
      </c>
      <c r="H158" s="32">
        <v>0</v>
      </c>
      <c r="I158" s="32">
        <v>0</v>
      </c>
      <c r="J158" s="7">
        <f>E158+F158+G158+H158+I158</f>
        <v>17</v>
      </c>
    </row>
    <row r="159" spans="2:10" ht="15.75">
      <c r="B159" s="4">
        <v>156</v>
      </c>
      <c r="C159" s="5" t="s">
        <v>58</v>
      </c>
      <c r="D159" s="21" t="s">
        <v>0</v>
      </c>
      <c r="E159" s="30">
        <v>0</v>
      </c>
      <c r="F159" s="30">
        <v>8</v>
      </c>
      <c r="G159" s="30">
        <v>0</v>
      </c>
      <c r="H159" s="30">
        <v>0</v>
      </c>
      <c r="I159" s="30">
        <v>9</v>
      </c>
      <c r="J159" s="7">
        <f>E159+F159+G159+H159+I159</f>
        <v>17</v>
      </c>
    </row>
    <row r="160" spans="2:10" ht="15.75">
      <c r="B160" s="4">
        <v>157</v>
      </c>
      <c r="C160" s="5" t="s">
        <v>162</v>
      </c>
      <c r="D160" s="24" t="s">
        <v>0</v>
      </c>
      <c r="E160" s="32">
        <v>0</v>
      </c>
      <c r="F160" s="32">
        <v>8</v>
      </c>
      <c r="G160" s="32">
        <v>3</v>
      </c>
      <c r="H160" s="32">
        <v>5</v>
      </c>
      <c r="I160" s="32">
        <v>0</v>
      </c>
      <c r="J160" s="7">
        <f>E160+F160+G160+H160+I160</f>
        <v>16</v>
      </c>
    </row>
    <row r="161" spans="2:10" ht="15.75">
      <c r="B161" s="4">
        <v>158</v>
      </c>
      <c r="C161" s="5" t="s">
        <v>11</v>
      </c>
      <c r="D161" s="18" t="s">
        <v>0</v>
      </c>
      <c r="E161" s="32">
        <v>0</v>
      </c>
      <c r="F161" s="32">
        <v>0</v>
      </c>
      <c r="G161" s="32">
        <v>12</v>
      </c>
      <c r="H161" s="32">
        <v>0</v>
      </c>
      <c r="I161" s="32">
        <v>3</v>
      </c>
      <c r="J161" s="7">
        <f>E161+F161+G161+H161+I161</f>
        <v>15</v>
      </c>
    </row>
    <row r="162" spans="2:10" ht="15.75">
      <c r="B162" s="4">
        <v>159</v>
      </c>
      <c r="C162" s="5" t="s">
        <v>164</v>
      </c>
      <c r="D162" s="20" t="s">
        <v>0</v>
      </c>
      <c r="E162" s="30">
        <v>0</v>
      </c>
      <c r="F162" s="30">
        <v>8</v>
      </c>
      <c r="G162" s="30">
        <v>3</v>
      </c>
      <c r="H162" s="30">
        <v>0</v>
      </c>
      <c r="I162" s="30">
        <v>0</v>
      </c>
      <c r="J162" s="7">
        <f>E162+F162+G162+H162+I162</f>
        <v>11</v>
      </c>
    </row>
    <row r="163" spans="2:10" ht="15.75">
      <c r="B163" s="4">
        <v>160</v>
      </c>
      <c r="C163" s="5" t="s">
        <v>57</v>
      </c>
      <c r="D163" s="20" t="s">
        <v>0</v>
      </c>
      <c r="E163" s="32">
        <v>10</v>
      </c>
      <c r="F163" s="32">
        <v>0</v>
      </c>
      <c r="G163" s="32">
        <v>0</v>
      </c>
      <c r="H163" s="32">
        <v>0</v>
      </c>
      <c r="I163" s="32">
        <v>0</v>
      </c>
      <c r="J163" s="7">
        <f>E163+F163+G163+H163+I163</f>
        <v>10</v>
      </c>
    </row>
    <row r="164" spans="2:10" ht="15.75">
      <c r="B164" s="4">
        <v>161</v>
      </c>
      <c r="C164" s="5" t="s">
        <v>143</v>
      </c>
      <c r="D164" s="18" t="s">
        <v>0</v>
      </c>
      <c r="E164" s="30">
        <v>10</v>
      </c>
      <c r="F164" s="32">
        <v>0</v>
      </c>
      <c r="G164" s="32">
        <v>0</v>
      </c>
      <c r="H164" s="32">
        <v>0</v>
      </c>
      <c r="I164" s="32">
        <v>0</v>
      </c>
      <c r="J164" s="7">
        <f>E164+F164+G164+H164+I164</f>
        <v>10</v>
      </c>
    </row>
    <row r="165" spans="2:10" ht="15.75">
      <c r="B165" s="4">
        <v>162</v>
      </c>
      <c r="C165" s="5" t="s">
        <v>99</v>
      </c>
      <c r="D165" s="18" t="s">
        <v>0</v>
      </c>
      <c r="E165" s="30">
        <v>0</v>
      </c>
      <c r="F165" s="38">
        <v>0</v>
      </c>
      <c r="G165" s="38">
        <v>0</v>
      </c>
      <c r="H165" s="38">
        <v>0</v>
      </c>
      <c r="I165" s="38">
        <v>9</v>
      </c>
      <c r="J165" s="7">
        <f>E165+F165+G165+H165+I165</f>
        <v>9</v>
      </c>
    </row>
    <row r="166" spans="2:10" ht="15.75">
      <c r="B166" s="4">
        <v>163</v>
      </c>
      <c r="C166" s="5" t="s">
        <v>56</v>
      </c>
      <c r="D166" s="18" t="s">
        <v>0</v>
      </c>
      <c r="E166" s="30">
        <v>0</v>
      </c>
      <c r="F166" s="32">
        <v>0</v>
      </c>
      <c r="G166" s="32">
        <v>0</v>
      </c>
      <c r="H166" s="32">
        <v>0</v>
      </c>
      <c r="I166" s="32">
        <v>3</v>
      </c>
      <c r="J166" s="7">
        <f>E166+F166+G166+H166+I166</f>
        <v>3</v>
      </c>
    </row>
    <row r="167" spans="2:10" ht="15.75">
      <c r="B167" s="4">
        <v>164</v>
      </c>
      <c r="C167" s="5" t="s">
        <v>39</v>
      </c>
      <c r="D167" s="6" t="s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7">
        <f>E167+F167+G167+H167+I167</f>
        <v>0</v>
      </c>
    </row>
    <row r="168" spans="2:10" ht="15.75">
      <c r="B168" s="4">
        <v>165</v>
      </c>
      <c r="C168" s="5" t="s">
        <v>111</v>
      </c>
      <c r="D168" s="24" t="s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7">
        <f>E168+F168+G168+H168+I168</f>
        <v>0</v>
      </c>
    </row>
    <row r="169" spans="2:10" ht="15.75">
      <c r="B169" s="4">
        <v>166</v>
      </c>
      <c r="C169" s="5" t="s">
        <v>59</v>
      </c>
      <c r="D169" s="18" t="s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7">
        <f>E169+F169+G169+H169+I169</f>
        <v>0</v>
      </c>
    </row>
    <row r="170" spans="2:10" ht="15.75">
      <c r="B170" s="4"/>
    </row>
    <row r="171" spans="2:10" ht="15.75">
      <c r="B171" s="4"/>
    </row>
  </sheetData>
  <sortState ref="C3:O168">
    <sortCondition descending="1" ref="J3:J168"/>
  </sortState>
  <mergeCells count="2">
    <mergeCell ref="E2:I2"/>
    <mergeCell ref="B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</dc:creator>
  <cp:lastModifiedBy>Bilja</cp:lastModifiedBy>
  <cp:lastPrinted>2019-12-07T15:14:48Z</cp:lastPrinted>
  <dcterms:created xsi:type="dcterms:W3CDTF">2019-12-04T14:18:20Z</dcterms:created>
  <dcterms:modified xsi:type="dcterms:W3CDTF">2019-12-07T15:15:02Z</dcterms:modified>
</cp:coreProperties>
</file>